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贴息名单" sheetId="1" r:id="rId1"/>
  </sheets>
  <definedNames>
    <definedName name="_xlnm._FilterDatabase" localSheetId="0" hidden="1">贴息名单!$A$4:$F$4</definedName>
    <definedName name="_xlnm.Print_Titles" localSheetId="0">贴息名单!$4:$4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<sst xmlns="http://schemas.openxmlformats.org/spreadsheetml/2006/main" count="226" uniqueCount="163">
  <si>
    <t>附件</t>
  </si>
  <si>
    <t>徐闻县2024年第二批创业担保贷款贴息名单</t>
  </si>
  <si>
    <t>填报单位（盖章）：</t>
  </si>
  <si>
    <t>单位：元</t>
  </si>
  <si>
    <t>序号</t>
  </si>
  <si>
    <t>姓名</t>
  </si>
  <si>
    <t>身份证号码</t>
  </si>
  <si>
    <t>本期贴息起止时间</t>
  </si>
  <si>
    <t>本期申请
贴息金额</t>
  </si>
  <si>
    <t>备注</t>
  </si>
  <si>
    <t>陈方团</t>
  </si>
  <si>
    <t>4408************55</t>
  </si>
  <si>
    <t>2023.12.26-2024.06.26</t>
  </si>
  <si>
    <t>黄高有</t>
  </si>
  <si>
    <t>2023.12.15-2024.06.15</t>
  </si>
  <si>
    <t>吴建东</t>
  </si>
  <si>
    <t>4408************52</t>
  </si>
  <si>
    <t>2023.12.12-2024.06.12</t>
  </si>
  <si>
    <t>黎贵毅</t>
  </si>
  <si>
    <t>4408************30</t>
  </si>
  <si>
    <t>2023.12.29-2024.06.29</t>
  </si>
  <si>
    <t>林羽坚</t>
  </si>
  <si>
    <t>4408************33</t>
  </si>
  <si>
    <t>2023.12.20-2024.06.20</t>
  </si>
  <si>
    <t>劳那</t>
  </si>
  <si>
    <t>4408************84</t>
  </si>
  <si>
    <t>林本香</t>
  </si>
  <si>
    <t>4408************16</t>
  </si>
  <si>
    <t>2023.12.27-2024.06.27</t>
  </si>
  <si>
    <t>赵凯</t>
  </si>
  <si>
    <t>4408************96</t>
  </si>
  <si>
    <t>2023.12.11-2024.06.11</t>
  </si>
  <si>
    <t>詹孙明</t>
  </si>
  <si>
    <t>4408************76</t>
  </si>
  <si>
    <t>2023.12.21-2024.06.21</t>
  </si>
  <si>
    <t>莫巧珍</t>
  </si>
  <si>
    <t>4408************85</t>
  </si>
  <si>
    <t>2023.12.13-2024.06.13</t>
  </si>
  <si>
    <t>许伟</t>
  </si>
  <si>
    <t>4408************13</t>
  </si>
  <si>
    <t>2023.12.16-2024.06.16</t>
  </si>
  <si>
    <t>王小丽</t>
  </si>
  <si>
    <t>4408************40</t>
  </si>
  <si>
    <t>2023.12.19-2024.06.19</t>
  </si>
  <si>
    <t>罗华革</t>
  </si>
  <si>
    <t>4201************14</t>
  </si>
  <si>
    <t>简春兴</t>
  </si>
  <si>
    <t>4408************10</t>
  </si>
  <si>
    <t>2023.12.10-2024.06.10</t>
  </si>
  <si>
    <t>李光清</t>
  </si>
  <si>
    <t>4408************58</t>
  </si>
  <si>
    <t>黄彩球</t>
  </si>
  <si>
    <t>4408************62</t>
  </si>
  <si>
    <t>陈祥助</t>
  </si>
  <si>
    <t>4408************73</t>
  </si>
  <si>
    <t>2023.12.09-2024.06.09</t>
  </si>
  <si>
    <t>何堪贤</t>
  </si>
  <si>
    <t>邓东懿</t>
  </si>
  <si>
    <t>陈柏达</t>
  </si>
  <si>
    <t>4408************51</t>
  </si>
  <si>
    <t>陈成安</t>
  </si>
  <si>
    <t>2023.12.04-2024.06.04</t>
  </si>
  <si>
    <t>周堪董</t>
  </si>
  <si>
    <t>4408************12</t>
  </si>
  <si>
    <t>邱之密</t>
  </si>
  <si>
    <t>4408************38</t>
  </si>
  <si>
    <t>2023.12.10-2024.06.29</t>
  </si>
  <si>
    <t>陈七</t>
  </si>
  <si>
    <t>4408************1X</t>
  </si>
  <si>
    <t>黄春花</t>
  </si>
  <si>
    <t>4408************27</t>
  </si>
  <si>
    <t>陈安石</t>
  </si>
  <si>
    <t>吕凤霞</t>
  </si>
  <si>
    <t>4408************24</t>
  </si>
  <si>
    <t>2023.12.02-2024.06.02</t>
  </si>
  <si>
    <t>董堪梧</t>
  </si>
  <si>
    <t>4408************39</t>
  </si>
  <si>
    <t>王光妹</t>
  </si>
  <si>
    <t>4408************82</t>
  </si>
  <si>
    <t>陈元凯</t>
  </si>
  <si>
    <t>黄耀章</t>
  </si>
  <si>
    <t>吴碧丽</t>
  </si>
  <si>
    <t>4408************21</t>
  </si>
  <si>
    <t>吴春权</t>
  </si>
  <si>
    <t>4408************37</t>
  </si>
  <si>
    <t>吴威</t>
  </si>
  <si>
    <t>林卓英</t>
  </si>
  <si>
    <t>4408************28</t>
  </si>
  <si>
    <t>邓堪冯</t>
  </si>
  <si>
    <t>4408************98</t>
  </si>
  <si>
    <t>李中连</t>
  </si>
  <si>
    <t>4301************25</t>
  </si>
  <si>
    <t>陈智艺</t>
  </si>
  <si>
    <t>4408************18</t>
  </si>
  <si>
    <t>2023.12.23-2024.06.23</t>
  </si>
  <si>
    <t>吴宜</t>
  </si>
  <si>
    <t>4408************71</t>
  </si>
  <si>
    <t>梁妃重</t>
  </si>
  <si>
    <t>2023.12.03-2024.06.03</t>
  </si>
  <si>
    <t>曾志明</t>
  </si>
  <si>
    <t>4408************5X</t>
  </si>
  <si>
    <t>2023.12.22-2024.06.22</t>
  </si>
  <si>
    <t>陈荣根</t>
  </si>
  <si>
    <t>4408************95</t>
  </si>
  <si>
    <t>谢丽梅</t>
  </si>
  <si>
    <t>4408************8X</t>
  </si>
  <si>
    <t>2023.12.01-2024.06.01</t>
  </si>
  <si>
    <t>黄茂蔼</t>
  </si>
  <si>
    <t>4408************77</t>
  </si>
  <si>
    <t>黄起贤</t>
  </si>
  <si>
    <t>4408************72</t>
  </si>
  <si>
    <t>2023.12.08-2024.06.08</t>
  </si>
  <si>
    <t>陈开敏</t>
  </si>
  <si>
    <t>4408************36</t>
  </si>
  <si>
    <t>邹泽靖</t>
  </si>
  <si>
    <t>蔡秋发</t>
  </si>
  <si>
    <t>4408************53</t>
  </si>
  <si>
    <t>邓冰</t>
  </si>
  <si>
    <t>4408************50</t>
  </si>
  <si>
    <t>周堪争</t>
  </si>
  <si>
    <t>钟黄增</t>
  </si>
  <si>
    <t>卢仕达</t>
  </si>
  <si>
    <t>黄运友</t>
  </si>
  <si>
    <t>陈荣育</t>
  </si>
  <si>
    <t>李华建</t>
  </si>
  <si>
    <t>林平</t>
  </si>
  <si>
    <t>4408************17</t>
  </si>
  <si>
    <t>2024.3.29-2024.6.29</t>
  </si>
  <si>
    <t>莫明义</t>
  </si>
  <si>
    <t>2024.03.06-2024.06.06</t>
  </si>
  <si>
    <t>樊东文</t>
  </si>
  <si>
    <t>2024.03.22-2024.06.22</t>
  </si>
  <si>
    <t>周裕</t>
  </si>
  <si>
    <t>2024.04.02-2024.06.02</t>
  </si>
  <si>
    <t>林光强</t>
  </si>
  <si>
    <t>2024.03.27-2024.06.27</t>
  </si>
  <si>
    <t>梁少珍</t>
  </si>
  <si>
    <t>4408************29</t>
  </si>
  <si>
    <t>曾德华</t>
  </si>
  <si>
    <t>2023.12..22-2024.06.22</t>
  </si>
  <si>
    <t>程永新</t>
  </si>
  <si>
    <t>4408************7X</t>
  </si>
  <si>
    <t>何连强</t>
  </si>
  <si>
    <t>4408************59</t>
  </si>
  <si>
    <t>2024.02.05-2024.06.05</t>
  </si>
  <si>
    <t>陈荣国</t>
  </si>
  <si>
    <t>4408************31</t>
  </si>
  <si>
    <t>陈映山</t>
  </si>
  <si>
    <t>2024.02.04-2024.06.04</t>
  </si>
  <si>
    <t>谢光珍</t>
  </si>
  <si>
    <t>2023.12.25-2024.06.10</t>
  </si>
  <si>
    <t>郑湛</t>
  </si>
  <si>
    <t>2023.12.28-2024.06.28</t>
  </si>
  <si>
    <t>林春梁</t>
  </si>
  <si>
    <t>4408************57</t>
  </si>
  <si>
    <t>刘妃丰</t>
  </si>
  <si>
    <t>4408************14</t>
  </si>
  <si>
    <t>2024.01.01-2024.06.01</t>
  </si>
  <si>
    <t>黄杭二</t>
  </si>
  <si>
    <t>4408************3X</t>
  </si>
  <si>
    <t>2024.02.28-2024.06.28</t>
  </si>
  <si>
    <t>张在发</t>
  </si>
  <si>
    <t>4408************75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</si>
</sst>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C0C0C"/>
      <name val="宋体"/>
      <charset val="134"/>
    </font>
    <font>
      <b/>
      <sz val="11"/>
      <color rgb="FF0C0C0C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tabSelected="1" zoomScale="130" zoomScaleNormal="130" workbookViewId="0">
      <selection activeCell="A4" sqref="$A4:$XFD4"/>
    </sheetView>
  </sheetViews>
  <sheetFormatPr defaultColWidth="8.875" defaultRowHeight="13.5" outlineLevelCol="5"/>
  <cols>
    <col min="1" max="1" width="6.24166666666667" style="2" customWidth="1"/>
    <col min="2" max="2" width="9.61666666666667" style="3" customWidth="1"/>
    <col min="3" max="3" width="21.3833333333333" style="4" customWidth="1"/>
    <col min="4" max="4" width="25.6583333333333" style="5" customWidth="1"/>
    <col min="5" max="5" width="12.9833333333333" style="6" customWidth="1"/>
    <col min="6" max="6" width="8.65" style="4" customWidth="1"/>
    <col min="7" max="16384" width="8.875" style="7"/>
  </cols>
  <sheetData>
    <row r="1" spans="1:2">
      <c r="A1" s="8" t="s">
        <v>0</v>
      </c>
      <c r="B1" s="9"/>
    </row>
    <row r="2" ht="22.5" spans="1:6">
      <c r="A2" s="10" t="s">
        <v>1</v>
      </c>
      <c r="B2" s="10"/>
      <c r="C2" s="10"/>
      <c r="D2" s="10"/>
      <c r="E2" s="10"/>
      <c r="F2" s="10"/>
    </row>
    <row r="3" ht="19" customHeight="1" spans="1:6">
      <c r="A3" s="8" t="s">
        <v>2</v>
      </c>
      <c r="B3" s="9"/>
      <c r="C3" s="11"/>
      <c r="E3" s="6" t="s">
        <v>3</v>
      </c>
      <c r="F3" s="9"/>
    </row>
    <row r="4" ht="30" customHeight="1" spans="1:6">
      <c r="A4" s="12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5" t="s">
        <v>9</v>
      </c>
    </row>
    <row r="5" s="1" customFormat="1" ht="18" customHeight="1" spans="1:6">
      <c r="A5" s="16">
        <v>1</v>
      </c>
      <c r="B5" s="16" t="s">
        <v>10</v>
      </c>
      <c r="C5" s="17" t="s">
        <v>11</v>
      </c>
      <c r="D5" s="17" t="s">
        <v>12</v>
      </c>
      <c r="E5" s="18">
        <v>6542.89</v>
      </c>
      <c r="F5" s="16"/>
    </row>
    <row r="6" s="1" customFormat="1" ht="18" customHeight="1" spans="1:6">
      <c r="A6" s="16">
        <v>2</v>
      </c>
      <c r="B6" s="16" t="s">
        <v>13</v>
      </c>
      <c r="C6" s="17" t="s">
        <v>11</v>
      </c>
      <c r="D6" s="17" t="s">
        <v>14</v>
      </c>
      <c r="E6" s="18">
        <v>5452.4</v>
      </c>
      <c r="F6" s="16"/>
    </row>
    <row r="7" s="1" customFormat="1" ht="18" customHeight="1" spans="1:6">
      <c r="A7" s="16">
        <v>3</v>
      </c>
      <c r="B7" s="16" t="s">
        <v>15</v>
      </c>
      <c r="C7" s="17" t="s">
        <v>16</v>
      </c>
      <c r="D7" s="17" t="s">
        <v>17</v>
      </c>
      <c r="E7" s="18">
        <v>2180.95</v>
      </c>
      <c r="F7" s="16"/>
    </row>
    <row r="8" s="1" customFormat="1" ht="18" customHeight="1" spans="1:6">
      <c r="A8" s="16">
        <v>4</v>
      </c>
      <c r="B8" s="16" t="s">
        <v>18</v>
      </c>
      <c r="C8" s="17" t="s">
        <v>19</v>
      </c>
      <c r="D8" s="17" t="s">
        <v>20</v>
      </c>
      <c r="E8" s="18">
        <v>6542.89</v>
      </c>
      <c r="F8" s="16"/>
    </row>
    <row r="9" s="1" customFormat="1" ht="18" customHeight="1" spans="1:6">
      <c r="A9" s="16">
        <v>5</v>
      </c>
      <c r="B9" s="16" t="s">
        <v>21</v>
      </c>
      <c r="C9" s="17" t="s">
        <v>22</v>
      </c>
      <c r="D9" s="17" t="s">
        <v>23</v>
      </c>
      <c r="E9" s="18">
        <v>6467.68</v>
      </c>
      <c r="F9" s="16"/>
    </row>
    <row r="10" s="1" customFormat="1" ht="18" customHeight="1" spans="1:6">
      <c r="A10" s="16">
        <v>6</v>
      </c>
      <c r="B10" s="16" t="s">
        <v>24</v>
      </c>
      <c r="C10" s="17" t="s">
        <v>25</v>
      </c>
      <c r="D10" s="17" t="s">
        <v>12</v>
      </c>
      <c r="E10" s="18">
        <v>6542.89</v>
      </c>
      <c r="F10" s="16"/>
    </row>
    <row r="11" s="1" customFormat="1" ht="18" customHeight="1" spans="1:6">
      <c r="A11" s="16">
        <v>7</v>
      </c>
      <c r="B11" s="16" t="s">
        <v>26</v>
      </c>
      <c r="C11" s="17" t="s">
        <v>27</v>
      </c>
      <c r="D11" s="17" t="s">
        <v>28</v>
      </c>
      <c r="E11" s="18">
        <v>6542.89</v>
      </c>
      <c r="F11" s="16"/>
    </row>
    <row r="12" s="1" customFormat="1" ht="18" customHeight="1" spans="1:6">
      <c r="A12" s="16">
        <v>8</v>
      </c>
      <c r="B12" s="16" t="s">
        <v>29</v>
      </c>
      <c r="C12" s="17" t="s">
        <v>30</v>
      </c>
      <c r="D12" s="17" t="s">
        <v>31</v>
      </c>
      <c r="E12" s="18">
        <v>4361.9</v>
      </c>
      <c r="F12" s="16"/>
    </row>
    <row r="13" s="1" customFormat="1" ht="18" customHeight="1" spans="1:6">
      <c r="A13" s="16">
        <v>9</v>
      </c>
      <c r="B13" s="16" t="s">
        <v>32</v>
      </c>
      <c r="C13" s="17" t="s">
        <v>33</v>
      </c>
      <c r="D13" s="17" t="s">
        <v>34</v>
      </c>
      <c r="E13" s="18">
        <v>4361.9</v>
      </c>
      <c r="F13" s="16"/>
    </row>
    <row r="14" s="1" customFormat="1" ht="18" customHeight="1" spans="1:6">
      <c r="A14" s="16">
        <v>10</v>
      </c>
      <c r="B14" s="16" t="s">
        <v>35</v>
      </c>
      <c r="C14" s="17" t="s">
        <v>36</v>
      </c>
      <c r="D14" s="17" t="s">
        <v>37</v>
      </c>
      <c r="E14" s="18">
        <v>4311.78</v>
      </c>
      <c r="F14" s="16"/>
    </row>
    <row r="15" s="1" customFormat="1" ht="18" customHeight="1" spans="1:6">
      <c r="A15" s="16">
        <v>11</v>
      </c>
      <c r="B15" s="16" t="s">
        <v>38</v>
      </c>
      <c r="C15" s="17" t="s">
        <v>39</v>
      </c>
      <c r="D15" s="17" t="s">
        <v>40</v>
      </c>
      <c r="E15" s="18">
        <v>3707.64</v>
      </c>
      <c r="F15" s="16"/>
    </row>
    <row r="16" s="1" customFormat="1" ht="18" customHeight="1" spans="1:6">
      <c r="A16" s="16">
        <v>12</v>
      </c>
      <c r="B16" s="16" t="s">
        <v>41</v>
      </c>
      <c r="C16" s="17" t="s">
        <v>42</v>
      </c>
      <c r="D16" s="17" t="s">
        <v>43</v>
      </c>
      <c r="E16" s="18">
        <v>1744.76</v>
      </c>
      <c r="F16" s="16"/>
    </row>
    <row r="17" s="1" customFormat="1" ht="18" customHeight="1" spans="1:6">
      <c r="A17" s="16">
        <v>13</v>
      </c>
      <c r="B17" s="16" t="s">
        <v>44</v>
      </c>
      <c r="C17" s="17" t="s">
        <v>45</v>
      </c>
      <c r="D17" s="17" t="s">
        <v>23</v>
      </c>
      <c r="E17" s="18">
        <v>3271.44</v>
      </c>
      <c r="F17" s="16"/>
    </row>
    <row r="18" s="1" customFormat="1" ht="18" customHeight="1" spans="1:6">
      <c r="A18" s="16">
        <v>14</v>
      </c>
      <c r="B18" s="16" t="s">
        <v>46</v>
      </c>
      <c r="C18" s="17" t="s">
        <v>47</v>
      </c>
      <c r="D18" s="17" t="s">
        <v>48</v>
      </c>
      <c r="E18" s="18">
        <v>5452.4</v>
      </c>
      <c r="F18" s="16"/>
    </row>
    <row r="19" s="1" customFormat="1" ht="18" customHeight="1" spans="1:6">
      <c r="A19" s="16">
        <v>15</v>
      </c>
      <c r="B19" s="16" t="s">
        <v>49</v>
      </c>
      <c r="C19" s="17" t="s">
        <v>50</v>
      </c>
      <c r="D19" s="17" t="s">
        <v>40</v>
      </c>
      <c r="E19" s="18">
        <v>5452.4</v>
      </c>
      <c r="F19" s="16"/>
    </row>
    <row r="20" s="1" customFormat="1" ht="18" customHeight="1" spans="1:6">
      <c r="A20" s="16">
        <v>16</v>
      </c>
      <c r="B20" s="16" t="s">
        <v>51</v>
      </c>
      <c r="C20" s="17" t="s">
        <v>52</v>
      </c>
      <c r="D20" s="17" t="s">
        <v>20</v>
      </c>
      <c r="E20" s="18">
        <v>3925.71</v>
      </c>
      <c r="F20" s="16"/>
    </row>
    <row r="21" s="1" customFormat="1" ht="18" customHeight="1" spans="1:6">
      <c r="A21" s="16">
        <v>17</v>
      </c>
      <c r="B21" s="16" t="s">
        <v>53</v>
      </c>
      <c r="C21" s="17" t="s">
        <v>54</v>
      </c>
      <c r="D21" s="17" t="s">
        <v>55</v>
      </c>
      <c r="E21" s="18">
        <v>2835.25</v>
      </c>
      <c r="F21" s="16"/>
    </row>
    <row r="22" s="1" customFormat="1" ht="18" customHeight="1" spans="1:6">
      <c r="A22" s="16">
        <v>18</v>
      </c>
      <c r="B22" s="16" t="s">
        <v>56</v>
      </c>
      <c r="C22" s="17" t="s">
        <v>47</v>
      </c>
      <c r="D22" s="17" t="s">
        <v>20</v>
      </c>
      <c r="E22" s="18">
        <v>4361.9</v>
      </c>
      <c r="F22" s="16"/>
    </row>
    <row r="23" s="1" customFormat="1" ht="18" customHeight="1" spans="1:6">
      <c r="A23" s="16">
        <v>19</v>
      </c>
      <c r="B23" s="16" t="s">
        <v>57</v>
      </c>
      <c r="C23" s="17" t="s">
        <v>22</v>
      </c>
      <c r="D23" s="17" t="s">
        <v>20</v>
      </c>
      <c r="E23" s="18">
        <v>4361.9</v>
      </c>
      <c r="F23" s="16"/>
    </row>
    <row r="24" s="1" customFormat="1" ht="18" customHeight="1" spans="1:6">
      <c r="A24" s="16">
        <v>20</v>
      </c>
      <c r="B24" s="16" t="s">
        <v>58</v>
      </c>
      <c r="C24" s="17" t="s">
        <v>59</v>
      </c>
      <c r="D24" s="17" t="s">
        <v>55</v>
      </c>
      <c r="E24" s="18">
        <v>4361.9</v>
      </c>
      <c r="F24" s="16"/>
    </row>
    <row r="25" s="1" customFormat="1" ht="18" customHeight="1" spans="1:6">
      <c r="A25" s="16">
        <v>21</v>
      </c>
      <c r="B25" s="16" t="s">
        <v>60</v>
      </c>
      <c r="C25" s="17" t="s">
        <v>27</v>
      </c>
      <c r="D25" s="17" t="s">
        <v>61</v>
      </c>
      <c r="E25" s="18">
        <v>6467.68</v>
      </c>
      <c r="F25" s="16"/>
    </row>
    <row r="26" s="1" customFormat="1" ht="18" customHeight="1" spans="1:6">
      <c r="A26" s="16">
        <v>22</v>
      </c>
      <c r="B26" s="16" t="s">
        <v>62</v>
      </c>
      <c r="C26" s="17" t="s">
        <v>63</v>
      </c>
      <c r="D26" s="17" t="s">
        <v>48</v>
      </c>
      <c r="E26" s="17">
        <v>2180.95</v>
      </c>
      <c r="F26" s="16"/>
    </row>
    <row r="27" s="1" customFormat="1" ht="18" customHeight="1" spans="1:6">
      <c r="A27" s="16">
        <v>23</v>
      </c>
      <c r="B27" s="16" t="s">
        <v>64</v>
      </c>
      <c r="C27" s="17" t="s">
        <v>65</v>
      </c>
      <c r="D27" s="17" t="s">
        <v>66</v>
      </c>
      <c r="E27" s="17">
        <v>5434.53</v>
      </c>
      <c r="F27" s="16"/>
    </row>
    <row r="28" s="1" customFormat="1" ht="18" customHeight="1" spans="1:6">
      <c r="A28" s="16">
        <v>24</v>
      </c>
      <c r="B28" s="16" t="s">
        <v>67</v>
      </c>
      <c r="C28" s="17" t="s">
        <v>68</v>
      </c>
      <c r="D28" s="17" t="s">
        <v>28</v>
      </c>
      <c r="E28" s="17">
        <v>6542.89</v>
      </c>
      <c r="F28" s="16"/>
    </row>
    <row r="29" s="1" customFormat="1" ht="18" customHeight="1" spans="1:6">
      <c r="A29" s="16">
        <v>25</v>
      </c>
      <c r="B29" s="16" t="s">
        <v>69</v>
      </c>
      <c r="C29" s="17" t="s">
        <v>70</v>
      </c>
      <c r="D29" s="17" t="s">
        <v>37</v>
      </c>
      <c r="E29" s="17">
        <v>6542.89</v>
      </c>
      <c r="F29" s="16"/>
    </row>
    <row r="30" s="1" customFormat="1" ht="18" customHeight="1" spans="1:6">
      <c r="A30" s="16">
        <v>26</v>
      </c>
      <c r="B30" s="16" t="s">
        <v>71</v>
      </c>
      <c r="C30" s="17" t="s">
        <v>11</v>
      </c>
      <c r="D30" s="17" t="s">
        <v>48</v>
      </c>
      <c r="E30" s="17">
        <v>4361.9</v>
      </c>
      <c r="F30" s="16"/>
    </row>
    <row r="31" s="1" customFormat="1" ht="18" customHeight="1" spans="1:6">
      <c r="A31" s="16">
        <v>27</v>
      </c>
      <c r="B31" s="16" t="s">
        <v>72</v>
      </c>
      <c r="C31" s="17" t="s">
        <v>73</v>
      </c>
      <c r="D31" s="17" t="s">
        <v>74</v>
      </c>
      <c r="E31" s="17">
        <v>6542.89</v>
      </c>
      <c r="F31" s="16"/>
    </row>
    <row r="32" s="1" customFormat="1" ht="18" customHeight="1" spans="1:6">
      <c r="A32" s="16">
        <v>28</v>
      </c>
      <c r="B32" s="16" t="s">
        <v>75</v>
      </c>
      <c r="C32" s="17" t="s">
        <v>76</v>
      </c>
      <c r="D32" s="17" t="s">
        <v>48</v>
      </c>
      <c r="E32" s="17">
        <v>6542.89</v>
      </c>
      <c r="F32" s="16"/>
    </row>
    <row r="33" s="1" customFormat="1" ht="18" customHeight="1" spans="1:6">
      <c r="A33" s="16">
        <v>29</v>
      </c>
      <c r="B33" s="16" t="s">
        <v>77</v>
      </c>
      <c r="C33" s="17" t="s">
        <v>78</v>
      </c>
      <c r="D33" s="17" t="s">
        <v>17</v>
      </c>
      <c r="E33" s="17">
        <v>2180.95</v>
      </c>
      <c r="F33" s="16"/>
    </row>
    <row r="34" s="1" customFormat="1" ht="18" customHeight="1" spans="1:6">
      <c r="A34" s="16">
        <v>30</v>
      </c>
      <c r="B34" s="16" t="s">
        <v>79</v>
      </c>
      <c r="C34" s="17" t="s">
        <v>22</v>
      </c>
      <c r="D34" s="17" t="s">
        <v>48</v>
      </c>
      <c r="E34" s="17">
        <v>5452.4</v>
      </c>
      <c r="F34" s="16"/>
    </row>
    <row r="35" s="1" customFormat="1" ht="18" customHeight="1" spans="1:6">
      <c r="A35" s="16">
        <v>31</v>
      </c>
      <c r="B35" s="16" t="s">
        <v>80</v>
      </c>
      <c r="C35" s="17" t="s">
        <v>47</v>
      </c>
      <c r="D35" s="17" t="s">
        <v>48</v>
      </c>
      <c r="E35" s="17">
        <v>6467.68</v>
      </c>
      <c r="F35" s="16"/>
    </row>
    <row r="36" s="1" customFormat="1" ht="18" customHeight="1" spans="1:6">
      <c r="A36" s="16">
        <v>32</v>
      </c>
      <c r="B36" s="16" t="s">
        <v>81</v>
      </c>
      <c r="C36" s="17" t="s">
        <v>82</v>
      </c>
      <c r="D36" s="17" t="s">
        <v>48</v>
      </c>
      <c r="E36" s="17">
        <v>6542.89</v>
      </c>
      <c r="F36" s="16"/>
    </row>
    <row r="37" s="1" customFormat="1" ht="18" customHeight="1" spans="1:6">
      <c r="A37" s="16">
        <v>33</v>
      </c>
      <c r="B37" s="16" t="s">
        <v>83</v>
      </c>
      <c r="C37" s="17" t="s">
        <v>84</v>
      </c>
      <c r="D37" s="17" t="s">
        <v>48</v>
      </c>
      <c r="E37" s="17">
        <v>6542.89</v>
      </c>
      <c r="F37" s="16"/>
    </row>
    <row r="38" s="1" customFormat="1" ht="18" customHeight="1" spans="1:6">
      <c r="A38" s="16">
        <v>34</v>
      </c>
      <c r="B38" s="16" t="s">
        <v>85</v>
      </c>
      <c r="C38" s="17" t="s">
        <v>68</v>
      </c>
      <c r="D38" s="17" t="s">
        <v>48</v>
      </c>
      <c r="E38" s="17">
        <v>3158.64</v>
      </c>
      <c r="F38" s="16"/>
    </row>
    <row r="39" s="1" customFormat="1" ht="18" customHeight="1" spans="1:6">
      <c r="A39" s="16">
        <v>35</v>
      </c>
      <c r="B39" s="16" t="s">
        <v>86</v>
      </c>
      <c r="C39" s="17" t="s">
        <v>87</v>
      </c>
      <c r="D39" s="17" t="s">
        <v>48</v>
      </c>
      <c r="E39" s="17">
        <v>6542.89</v>
      </c>
      <c r="F39" s="16"/>
    </row>
    <row r="40" s="1" customFormat="1" ht="18" customHeight="1" spans="1:6">
      <c r="A40" s="16">
        <v>36</v>
      </c>
      <c r="B40" s="16" t="s">
        <v>88</v>
      </c>
      <c r="C40" s="17" t="s">
        <v>89</v>
      </c>
      <c r="D40" s="17" t="s">
        <v>48</v>
      </c>
      <c r="E40" s="17">
        <v>6542.89</v>
      </c>
      <c r="F40" s="16"/>
    </row>
    <row r="41" s="1" customFormat="1" ht="18" customHeight="1" spans="1:6">
      <c r="A41" s="16">
        <v>37</v>
      </c>
      <c r="B41" s="16" t="s">
        <v>90</v>
      </c>
      <c r="C41" s="17" t="s">
        <v>91</v>
      </c>
      <c r="D41" s="17" t="s">
        <v>55</v>
      </c>
      <c r="E41" s="17">
        <v>4361.9</v>
      </c>
      <c r="F41" s="16"/>
    </row>
    <row r="42" s="1" customFormat="1" ht="18" customHeight="1" spans="1:6">
      <c r="A42" s="16">
        <v>38</v>
      </c>
      <c r="B42" s="16" t="s">
        <v>92</v>
      </c>
      <c r="C42" s="17" t="s">
        <v>93</v>
      </c>
      <c r="D42" s="17" t="s">
        <v>94</v>
      </c>
      <c r="E42" s="17">
        <v>5452.4</v>
      </c>
      <c r="F42" s="16"/>
    </row>
    <row r="43" s="1" customFormat="1" ht="18" customHeight="1" spans="1:6">
      <c r="A43" s="16">
        <v>39</v>
      </c>
      <c r="B43" s="16" t="s">
        <v>95</v>
      </c>
      <c r="C43" s="17" t="s">
        <v>96</v>
      </c>
      <c r="D43" s="17" t="s">
        <v>74</v>
      </c>
      <c r="E43" s="17">
        <v>6542.89</v>
      </c>
      <c r="F43" s="16"/>
    </row>
    <row r="44" s="1" customFormat="1" ht="18" customHeight="1" spans="1:6">
      <c r="A44" s="16">
        <v>40</v>
      </c>
      <c r="B44" s="16" t="s">
        <v>97</v>
      </c>
      <c r="C44" s="17" t="s">
        <v>96</v>
      </c>
      <c r="D44" s="17" t="s">
        <v>98</v>
      </c>
      <c r="E44" s="17">
        <v>3271.44</v>
      </c>
      <c r="F44" s="16"/>
    </row>
    <row r="45" s="1" customFormat="1" ht="18" customHeight="1" spans="1:6">
      <c r="A45" s="16">
        <v>41</v>
      </c>
      <c r="B45" s="16" t="s">
        <v>99</v>
      </c>
      <c r="C45" s="17" t="s">
        <v>100</v>
      </c>
      <c r="D45" s="17" t="s">
        <v>101</v>
      </c>
      <c r="E45" s="17">
        <v>6542.89</v>
      </c>
      <c r="F45" s="16"/>
    </row>
    <row r="46" s="1" customFormat="1" ht="18" customHeight="1" spans="1:6">
      <c r="A46" s="16">
        <v>42</v>
      </c>
      <c r="B46" s="16" t="s">
        <v>102</v>
      </c>
      <c r="C46" s="17" t="s">
        <v>103</v>
      </c>
      <c r="D46" s="17" t="s">
        <v>12</v>
      </c>
      <c r="E46" s="17">
        <v>6542.89</v>
      </c>
      <c r="F46" s="16"/>
    </row>
    <row r="47" s="1" customFormat="1" ht="18" customHeight="1" spans="1:6">
      <c r="A47" s="16">
        <v>43</v>
      </c>
      <c r="B47" s="16" t="s">
        <v>104</v>
      </c>
      <c r="C47" s="17" t="s">
        <v>105</v>
      </c>
      <c r="D47" s="17" t="s">
        <v>106</v>
      </c>
      <c r="E47" s="17">
        <v>6542.89</v>
      </c>
      <c r="F47" s="16"/>
    </row>
    <row r="48" s="1" customFormat="1" ht="18" customHeight="1" spans="1:6">
      <c r="A48" s="16">
        <v>44</v>
      </c>
      <c r="B48" s="16" t="s">
        <v>107</v>
      </c>
      <c r="C48" s="19" t="s">
        <v>108</v>
      </c>
      <c r="D48" s="17" t="s">
        <v>94</v>
      </c>
      <c r="E48" s="17">
        <v>2587.08</v>
      </c>
      <c r="F48" s="16"/>
    </row>
    <row r="49" s="1" customFormat="1" ht="18" customHeight="1" spans="1:6">
      <c r="A49" s="16">
        <v>45</v>
      </c>
      <c r="B49" s="16" t="s">
        <v>109</v>
      </c>
      <c r="C49" s="19" t="s">
        <v>110</v>
      </c>
      <c r="D49" s="17" t="s">
        <v>111</v>
      </c>
      <c r="E49" s="17">
        <v>3271.44</v>
      </c>
      <c r="F49" s="16"/>
    </row>
    <row r="50" s="1" customFormat="1" ht="18" customHeight="1" spans="1:6">
      <c r="A50" s="16">
        <v>46</v>
      </c>
      <c r="B50" s="16" t="s">
        <v>112</v>
      </c>
      <c r="C50" s="19" t="s">
        <v>113</v>
      </c>
      <c r="D50" s="17" t="s">
        <v>48</v>
      </c>
      <c r="E50" s="17">
        <v>4361.9</v>
      </c>
      <c r="F50" s="16"/>
    </row>
    <row r="51" s="1" customFormat="1" ht="18" customHeight="1" spans="1:6">
      <c r="A51" s="16">
        <v>47</v>
      </c>
      <c r="B51" s="16" t="s">
        <v>114</v>
      </c>
      <c r="C51" s="17" t="s">
        <v>11</v>
      </c>
      <c r="D51" s="17" t="s">
        <v>48</v>
      </c>
      <c r="E51" s="17">
        <v>3271.44</v>
      </c>
      <c r="F51" s="16"/>
    </row>
    <row r="52" s="1" customFormat="1" ht="18" customHeight="1" spans="1:6">
      <c r="A52" s="16">
        <v>48</v>
      </c>
      <c r="B52" s="16" t="s">
        <v>115</v>
      </c>
      <c r="C52" s="17" t="s">
        <v>116</v>
      </c>
      <c r="D52" s="17" t="s">
        <v>14</v>
      </c>
      <c r="E52" s="17">
        <v>6542.89</v>
      </c>
      <c r="F52" s="16"/>
    </row>
    <row r="53" s="1" customFormat="1" ht="18" customHeight="1" spans="1:6">
      <c r="A53" s="16">
        <v>49</v>
      </c>
      <c r="B53" s="16" t="s">
        <v>117</v>
      </c>
      <c r="C53" s="17" t="s">
        <v>118</v>
      </c>
      <c r="D53" s="17" t="s">
        <v>17</v>
      </c>
      <c r="E53" s="17">
        <v>4361.9</v>
      </c>
      <c r="F53" s="16"/>
    </row>
    <row r="54" s="1" customFormat="1" ht="18" customHeight="1" spans="1:6">
      <c r="A54" s="16">
        <v>50</v>
      </c>
      <c r="B54" s="16" t="s">
        <v>119</v>
      </c>
      <c r="C54" s="17" t="s">
        <v>16</v>
      </c>
      <c r="D54" s="17" t="s">
        <v>31</v>
      </c>
      <c r="E54" s="17">
        <v>6542.89</v>
      </c>
      <c r="F54" s="16"/>
    </row>
    <row r="55" s="1" customFormat="1" ht="18" customHeight="1" spans="1:6">
      <c r="A55" s="16">
        <v>51</v>
      </c>
      <c r="B55" s="16" t="s">
        <v>120</v>
      </c>
      <c r="C55" s="17" t="s">
        <v>116</v>
      </c>
      <c r="D55" s="17" t="s">
        <v>20</v>
      </c>
      <c r="E55" s="17">
        <v>6036.51</v>
      </c>
      <c r="F55" s="16"/>
    </row>
    <row r="56" s="1" customFormat="1" ht="18" customHeight="1" spans="1:6">
      <c r="A56" s="16">
        <v>52</v>
      </c>
      <c r="B56" s="16" t="s">
        <v>121</v>
      </c>
      <c r="C56" s="17" t="s">
        <v>100</v>
      </c>
      <c r="D56" s="17" t="s">
        <v>101</v>
      </c>
      <c r="E56" s="17">
        <v>6542.89</v>
      </c>
      <c r="F56" s="16"/>
    </row>
    <row r="57" s="1" customFormat="1" ht="18" customHeight="1" spans="1:6">
      <c r="A57" s="16">
        <v>53</v>
      </c>
      <c r="B57" s="16" t="s">
        <v>122</v>
      </c>
      <c r="C57" s="17" t="s">
        <v>16</v>
      </c>
      <c r="D57" s="17" t="s">
        <v>31</v>
      </c>
      <c r="E57" s="17">
        <v>6542.89</v>
      </c>
      <c r="F57" s="16"/>
    </row>
    <row r="58" s="1" customFormat="1" ht="18" customHeight="1" spans="1:6">
      <c r="A58" s="16">
        <v>54</v>
      </c>
      <c r="B58" s="16" t="s">
        <v>123</v>
      </c>
      <c r="C58" s="17" t="s">
        <v>27</v>
      </c>
      <c r="D58" s="17" t="s">
        <v>111</v>
      </c>
      <c r="E58" s="17">
        <v>2180.95</v>
      </c>
      <c r="F58" s="16"/>
    </row>
    <row r="59" s="1" customFormat="1" ht="18" customHeight="1" spans="1:6">
      <c r="A59" s="16">
        <v>55</v>
      </c>
      <c r="B59" s="16" t="s">
        <v>124</v>
      </c>
      <c r="C59" s="14" t="s">
        <v>27</v>
      </c>
      <c r="D59" s="17" t="s">
        <v>61</v>
      </c>
      <c r="E59" s="17">
        <v>4211.49</v>
      </c>
      <c r="F59" s="16"/>
    </row>
    <row r="60" customFormat="1" ht="18" customHeight="1" spans="1:6">
      <c r="A60" s="16">
        <v>56</v>
      </c>
      <c r="B60" s="20" t="s">
        <v>125</v>
      </c>
      <c r="C60" s="21" t="s">
        <v>126</v>
      </c>
      <c r="D60" s="22" t="s">
        <v>127</v>
      </c>
      <c r="E60" s="23">
        <v>1493.43</v>
      </c>
      <c r="F60" s="20"/>
    </row>
    <row r="61" customFormat="1" ht="18" customHeight="1" spans="1:6">
      <c r="A61" s="16">
        <v>57</v>
      </c>
      <c r="B61" s="24" t="s">
        <v>128</v>
      </c>
      <c r="C61" s="25" t="s">
        <v>100</v>
      </c>
      <c r="D61" s="26" t="s">
        <v>129</v>
      </c>
      <c r="E61" s="23">
        <v>1493.43</v>
      </c>
      <c r="F61" s="24"/>
    </row>
    <row r="62" customFormat="1" ht="18" customHeight="1" spans="1:6">
      <c r="A62" s="16">
        <v>58</v>
      </c>
      <c r="B62" s="24" t="s">
        <v>130</v>
      </c>
      <c r="C62" s="25" t="s">
        <v>19</v>
      </c>
      <c r="D62" s="26" t="s">
        <v>131</v>
      </c>
      <c r="E62" s="23">
        <v>1493.43</v>
      </c>
      <c r="F62" s="24"/>
    </row>
    <row r="63" customFormat="1" ht="18" customHeight="1" spans="1:6">
      <c r="A63" s="16">
        <v>59</v>
      </c>
      <c r="B63" s="24" t="s">
        <v>132</v>
      </c>
      <c r="C63" s="25" t="s">
        <v>47</v>
      </c>
      <c r="D63" s="26" t="s">
        <v>133</v>
      </c>
      <c r="E63" s="23">
        <v>990.21</v>
      </c>
      <c r="F63" s="24"/>
    </row>
    <row r="64" customFormat="1" ht="18" customHeight="1" spans="1:6">
      <c r="A64" s="16">
        <v>60</v>
      </c>
      <c r="B64" s="24" t="s">
        <v>134</v>
      </c>
      <c r="C64" s="25" t="s">
        <v>11</v>
      </c>
      <c r="D64" s="26" t="s">
        <v>135</v>
      </c>
      <c r="E64" s="23">
        <v>1493.43</v>
      </c>
      <c r="F64" s="24"/>
    </row>
    <row r="65" customFormat="1" ht="18" customHeight="1" spans="1:6">
      <c r="A65" s="16">
        <v>61</v>
      </c>
      <c r="B65" s="27" t="s">
        <v>136</v>
      </c>
      <c r="C65" s="21" t="s">
        <v>137</v>
      </c>
      <c r="D65" s="17" t="s">
        <v>101</v>
      </c>
      <c r="E65" s="23">
        <v>2970.62</v>
      </c>
      <c r="F65" s="27"/>
    </row>
    <row r="66" customFormat="1" ht="18" customHeight="1" spans="1:6">
      <c r="A66" s="16">
        <v>62</v>
      </c>
      <c r="B66" s="27" t="s">
        <v>138</v>
      </c>
      <c r="C66" s="21" t="s">
        <v>54</v>
      </c>
      <c r="D66" s="17" t="s">
        <v>139</v>
      </c>
      <c r="E66" s="23">
        <v>2970.62</v>
      </c>
      <c r="F66" s="27"/>
    </row>
    <row r="67" customFormat="1" ht="18" customHeight="1" spans="1:6">
      <c r="A67" s="16">
        <v>63</v>
      </c>
      <c r="B67" s="27" t="s">
        <v>140</v>
      </c>
      <c r="C67" s="21" t="s">
        <v>141</v>
      </c>
      <c r="D67" s="17" t="s">
        <v>101</v>
      </c>
      <c r="E67" s="23">
        <v>2970.62</v>
      </c>
      <c r="F67" s="27"/>
    </row>
    <row r="68" customFormat="1" ht="18" customHeight="1" spans="1:6">
      <c r="A68" s="16">
        <v>64</v>
      </c>
      <c r="B68" s="27" t="s">
        <v>142</v>
      </c>
      <c r="C68" s="21" t="s">
        <v>143</v>
      </c>
      <c r="D68" s="17" t="s">
        <v>144</v>
      </c>
      <c r="E68" s="23">
        <v>1964.18</v>
      </c>
      <c r="F68" s="27"/>
    </row>
    <row r="69" customFormat="1" ht="18" customHeight="1" spans="1:6">
      <c r="A69" s="16">
        <v>65</v>
      </c>
      <c r="B69" s="27" t="s">
        <v>145</v>
      </c>
      <c r="C69" s="21" t="s">
        <v>146</v>
      </c>
      <c r="D69" s="17" t="s">
        <v>144</v>
      </c>
      <c r="E69" s="23">
        <v>1964.18</v>
      </c>
      <c r="F69" s="27"/>
    </row>
    <row r="70" customFormat="1" ht="18" customHeight="1" spans="1:6">
      <c r="A70" s="16">
        <v>66</v>
      </c>
      <c r="B70" s="27" t="s">
        <v>147</v>
      </c>
      <c r="C70" s="21" t="s">
        <v>47</v>
      </c>
      <c r="D70" s="17" t="s">
        <v>148</v>
      </c>
      <c r="E70" s="23">
        <v>1964.18</v>
      </c>
      <c r="F70" s="27"/>
    </row>
    <row r="71" customFormat="1" ht="18" customHeight="1" spans="1:6">
      <c r="A71" s="16">
        <v>67</v>
      </c>
      <c r="B71" s="27" t="s">
        <v>149</v>
      </c>
      <c r="C71" s="21" t="s">
        <v>96</v>
      </c>
      <c r="D71" s="17" t="s">
        <v>150</v>
      </c>
      <c r="E71" s="23">
        <v>909.05</v>
      </c>
      <c r="F71" s="27"/>
    </row>
    <row r="72" customFormat="1" ht="18" customHeight="1" spans="1:6">
      <c r="A72" s="16">
        <v>68</v>
      </c>
      <c r="B72" s="27" t="s">
        <v>151</v>
      </c>
      <c r="C72" s="21" t="s">
        <v>143</v>
      </c>
      <c r="D72" s="17" t="s">
        <v>152</v>
      </c>
      <c r="E72" s="23">
        <v>2970.62</v>
      </c>
      <c r="F72" s="27"/>
    </row>
    <row r="73" customFormat="1" ht="18" customHeight="1" spans="1:6">
      <c r="A73" s="16">
        <v>69</v>
      </c>
      <c r="B73" s="27" t="s">
        <v>153</v>
      </c>
      <c r="C73" s="21" t="s">
        <v>154</v>
      </c>
      <c r="D73" s="17" t="s">
        <v>23</v>
      </c>
      <c r="E73" s="23">
        <v>2970.62</v>
      </c>
      <c r="F73" s="27"/>
    </row>
    <row r="74" customFormat="1" ht="18" customHeight="1" spans="1:6">
      <c r="A74" s="16">
        <v>70</v>
      </c>
      <c r="B74" s="27" t="s">
        <v>155</v>
      </c>
      <c r="C74" s="21" t="s">
        <v>156</v>
      </c>
      <c r="D74" s="17" t="s">
        <v>157</v>
      </c>
      <c r="E74" s="23">
        <v>2467.4</v>
      </c>
      <c r="F74" s="27"/>
    </row>
    <row r="75" customFormat="1" ht="18" customHeight="1" spans="1:6">
      <c r="A75" s="16">
        <v>71</v>
      </c>
      <c r="B75" s="28" t="s">
        <v>158</v>
      </c>
      <c r="C75" s="29" t="s">
        <v>159</v>
      </c>
      <c r="D75" s="26" t="s">
        <v>160</v>
      </c>
      <c r="E75" s="23">
        <v>1964.18</v>
      </c>
      <c r="F75" s="28"/>
    </row>
    <row r="76" customFormat="1" ht="18" customHeight="1" spans="1:6">
      <c r="A76" s="16">
        <v>72</v>
      </c>
      <c r="B76" s="27" t="s">
        <v>161</v>
      </c>
      <c r="C76" s="21" t="s">
        <v>162</v>
      </c>
      <c r="D76" s="17" t="s">
        <v>12</v>
      </c>
      <c r="E76" s="23">
        <v>2970.62</v>
      </c>
      <c r="F76" s="27"/>
    </row>
  </sheetData>
  <mergeCells count="2">
    <mergeCell ref="A2:F2"/>
    <mergeCell ref="A3:C3"/>
  </mergeCells>
  <conditionalFormatting sqref="C11">
    <cfRule type="duplicateValues" dxfId="0" priority="996"/>
    <cfRule type="duplicateValues" dxfId="0" priority="228"/>
    <cfRule type="duplicateValues" dxfId="0" priority="484"/>
  </conditionalFormatting>
  <pageMargins left="0.511805555555556" right="0.550694444444444" top="0.393055555555556" bottom="0.786805555555556" header="0.274965612907109" footer="0.314583333333333"/>
  <pageSetup paperSize="9" fitToHeight="0" orientation="portrait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梁翠华</dc:creator>
  <cp:lastModifiedBy>oo</cp:lastModifiedBy>
  <cp:revision>0</cp:revision>
  <dcterms:created xsi:type="dcterms:W3CDTF">2023-04-25T10:17:00Z</dcterms:created>
  <cp:lastPrinted>2024-02-28T08:05:00Z</cp:lastPrinted>
  <dcterms:modified xsi:type="dcterms:W3CDTF">2024-11-06T02:06:08Z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C91B8C852F5C4BE7BC7A1505A34C08AF_13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