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<sst xmlns="http://schemas.openxmlformats.org/spreadsheetml/2006/main" count="2361" uniqueCount="1064">
  <si>
    <t>2026年春季徐闻县幼儿园基本信息备案公示表</t>
  </si>
  <si>
    <t>序号</t>
  </si>
  <si>
    <t>乡镇</t>
  </si>
  <si>
    <t>幼儿园名称</t>
  </si>
  <si>
    <t>地址</t>
  </si>
  <si>
    <t>法定代表人</t>
  </si>
  <si>
    <t>统一社会信用代码</t>
  </si>
  <si>
    <t>民办园办学许可证号</t>
  </si>
  <si>
    <t>学校类型</t>
  </si>
  <si>
    <t>办园规模</t>
  </si>
  <si>
    <t>教职工配备人数</t>
  </si>
  <si>
    <t>是否规范化幼儿园</t>
  </si>
  <si>
    <t>收费情况</t>
  </si>
  <si>
    <t>保教费（元/生.月）</t>
  </si>
  <si>
    <t>伙食费（元/生.日）</t>
  </si>
  <si>
    <t>托管费（元/生.日）</t>
  </si>
  <si>
    <t>校车费（元/生. 日）</t>
  </si>
  <si>
    <t>农垦</t>
  </si>
  <si>
    <t>湛江农垦勇士幼儿园</t>
  </si>
  <si>
    <t>广东省湛江市徐闻县华海公司勇士分公司社区</t>
  </si>
  <si>
    <t>余富宁</t>
  </si>
  <si>
    <t>9144080070780132XU</t>
  </si>
  <si>
    <t>县级教育
部门</t>
  </si>
  <si>
    <t>是</t>
  </si>
  <si>
    <t>湛江农垦南华农场幼儿园</t>
  </si>
  <si>
    <t>广东省湛江市徐闻县南华农场南华生活区之一</t>
  </si>
  <si>
    <t>李广贤</t>
  </si>
  <si>
    <t>91440825194871372N</t>
  </si>
  <si>
    <t>湛江农垦红星幼儿园</t>
  </si>
  <si>
    <t>广东省湛江市徐闻县红星农场虚拟生活区</t>
  </si>
  <si>
    <t>吴登孟</t>
  </si>
  <si>
    <t>91440825194873335A</t>
  </si>
  <si>
    <t>否</t>
  </si>
  <si>
    <t>湛江农垦海鸥幼儿园</t>
  </si>
  <si>
    <t>广东省湛江市徐闻县华海公司海鸥分公司社区</t>
  </si>
  <si>
    <t>广东省五一农场中心幼儿园</t>
  </si>
  <si>
    <t>广东省湛江市徐闻县五一农场虚拟生活区</t>
  </si>
  <si>
    <t>鲁胜德</t>
  </si>
  <si>
    <t>914440825194870927</t>
  </si>
  <si>
    <t>徐城街道</t>
  </si>
  <si>
    <t>徐闻县机关幼儿园</t>
  </si>
  <si>
    <t>广东省湛江市徐闻县徐城街道办向阳社区居委会红旗二路27号</t>
  </si>
  <si>
    <t>李红</t>
  </si>
  <si>
    <t>12440825456274835R</t>
  </si>
  <si>
    <t>徐闻县徐城街道芳华幼儿园</t>
  </si>
  <si>
    <t>广东省湛江市徐闻县
徐城街道东方二路90号</t>
  </si>
  <si>
    <t>韩华珍</t>
  </si>
  <si>
    <t>52440825055345348J</t>
  </si>
  <si>
    <t>144082560000081</t>
  </si>
  <si>
    <t>民办</t>
  </si>
  <si>
    <t>徐闻县徐城街道多多果幼儿园</t>
  </si>
  <si>
    <t>徐闻县徐城街道多多果
幼儿园</t>
  </si>
  <si>
    <t>陈权英</t>
  </si>
  <si>
    <t>52440825MJL860243U</t>
  </si>
  <si>
    <t>144082560002141</t>
  </si>
  <si>
    <t>徐闻县徐城街道佳彤幼儿园</t>
  </si>
  <si>
    <t>徐闻县徐城街道树山里</t>
  </si>
  <si>
    <t>李彦霏</t>
  </si>
  <si>
    <t>524408253105687382</t>
  </si>
  <si>
    <t>144082560001361</t>
  </si>
  <si>
    <t>徐闻县徐城街道华智幼儿园</t>
  </si>
  <si>
    <t>徐闻县徐城街道木兰大道
安置区01/02/03号地</t>
  </si>
  <si>
    <t>吴月华</t>
  </si>
  <si>
    <t>52440825MJL860147J</t>
  </si>
  <si>
    <t>144082560002101</t>
  </si>
  <si>
    <t>徐闻县徐城街道华兴幼儿园</t>
  </si>
  <si>
    <t>徐城街道德新二路北三横路69号</t>
  </si>
  <si>
    <t>曾玉溪</t>
  </si>
  <si>
    <t>52440825084495396T</t>
  </si>
  <si>
    <t>144082560000691</t>
  </si>
  <si>
    <t>徐闻县徐城街道东方金子塔幼儿园</t>
  </si>
  <si>
    <t>徐闻县徐城街道城东大道
中段银山小区门口左侧</t>
  </si>
  <si>
    <t>蔡涯涯</t>
  </si>
  <si>
    <t>52440825MJL8597797</t>
  </si>
  <si>
    <t>14408256000176</t>
  </si>
  <si>
    <t>徐闻县徐城街道东方伟才幼儿园</t>
  </si>
  <si>
    <t>徐闻县东平二路28号</t>
  </si>
  <si>
    <t>许玉霞</t>
  </si>
  <si>
    <t>52440825MJL860067Y</t>
  </si>
  <si>
    <t>144082560002021</t>
  </si>
  <si>
    <t>集体</t>
  </si>
  <si>
    <t>徐闻县徐城街道春晖幼儿园</t>
  </si>
  <si>
    <t>徐闻县春蕾小学西侧</t>
  </si>
  <si>
    <t>钟敏</t>
  </si>
  <si>
    <t>440825MJL859613Q</t>
  </si>
  <si>
    <t>144082560001571</t>
  </si>
  <si>
    <t>徐闻县徐城街道育童星幼儿园</t>
  </si>
  <si>
    <t>湛江市徐闻县徐城街道办
何宅寮社区居委会</t>
  </si>
  <si>
    <t>524408250651679443</t>
  </si>
  <si>
    <t>144082560000481</t>
  </si>
  <si>
    <t>徐闻县徐城街道花儿朵朵幼儿园</t>
  </si>
  <si>
    <t>徐闻县徐城街道流梅
中东二巷二十四号</t>
  </si>
  <si>
    <t>刘小飞</t>
  </si>
  <si>
    <t>52440825MJL860075R</t>
  </si>
  <si>
    <t>144082560002041</t>
  </si>
  <si>
    <t>徐闻县徐城街道博恩幼儿园</t>
  </si>
  <si>
    <t>徐闻县徐城街道东平横路</t>
  </si>
  <si>
    <t>方桂影</t>
  </si>
  <si>
    <t>52440825MJL8602276</t>
  </si>
  <si>
    <t>144082560002751</t>
  </si>
  <si>
    <t>徐闻县徐城街道贝贝佳幼儿园</t>
  </si>
  <si>
    <t>徐闻县东平二路中段
（即聚艺花店旁）</t>
  </si>
  <si>
    <t>黄英豪</t>
  </si>
  <si>
    <t>52440825341534211H</t>
  </si>
  <si>
    <t>144082560001381</t>
  </si>
  <si>
    <t>徐闻县徐城街道乐贝星幼儿园</t>
  </si>
  <si>
    <t>徐闻县徐城镇红旗一路27号</t>
  </si>
  <si>
    <t>林秀</t>
  </si>
  <si>
    <t>52440825MJL859904U</t>
  </si>
  <si>
    <t>1144082560001901</t>
  </si>
  <si>
    <t>徐闻县徐城街道南北幼儿园</t>
  </si>
  <si>
    <t>徐闻县东方二路南北幼儿园</t>
  </si>
  <si>
    <t>邓凤琴</t>
  </si>
  <si>
    <t>52440825315133502M</t>
  </si>
  <si>
    <t>144082560001371</t>
  </si>
  <si>
    <t>徐闻县徐城街道新蕾幼儿园</t>
  </si>
  <si>
    <t>符建武</t>
  </si>
  <si>
    <t>52440825065103393F</t>
  </si>
  <si>
    <t>144082560001791</t>
  </si>
  <si>
    <t>徐闻县徐城街道亿童幼儿园</t>
  </si>
  <si>
    <t>徐闻县徐城街道何宅路口5号</t>
  </si>
  <si>
    <t>陈美莲</t>
  </si>
  <si>
    <t>52440825MJL860307R</t>
  </si>
  <si>
    <t>144082560002221</t>
  </si>
  <si>
    <t>徐闻县第一幼儿园</t>
  </si>
  <si>
    <t>徐闻县徐城街道办附城社区居委会</t>
  </si>
  <si>
    <t>陈紫华</t>
  </si>
  <si>
    <t>122440825456274827Y</t>
  </si>
  <si>
    <t>徐闻县徐城街道艺海幼儿园</t>
  </si>
  <si>
    <t>徐闻县徐城德新二路
10巷1号</t>
  </si>
  <si>
    <t>陈碧文</t>
  </si>
  <si>
    <t>52440825MJL859744L</t>
  </si>
  <si>
    <t>144082560001731</t>
  </si>
  <si>
    <t>徐闻县徐城街道金摇篮幼儿园</t>
  </si>
  <si>
    <t>湛江市徐闻县徐城街道</t>
  </si>
  <si>
    <t>董彩英</t>
  </si>
  <si>
    <t>52440825MJL8601120</t>
  </si>
  <si>
    <t>144082560002071</t>
  </si>
  <si>
    <t>徐闻县徐城街道金果果幼儿园</t>
  </si>
  <si>
    <t>徐闻县徐城街道金果果
艺术幼儿园</t>
  </si>
  <si>
    <t>曾凤平</t>
  </si>
  <si>
    <t>52440825MJL860032C</t>
  </si>
  <si>
    <t>144082560002011</t>
  </si>
  <si>
    <t>徐闻县徐城街道民康幼儿园</t>
  </si>
  <si>
    <t>徐闻县徐城街道健康
北一巷4号</t>
  </si>
  <si>
    <t>魏雪</t>
  </si>
  <si>
    <t>52440825091799531L</t>
  </si>
  <si>
    <t>144082560000791</t>
  </si>
  <si>
    <t>徐闻县徐城街道前进幼儿园</t>
  </si>
  <si>
    <t>徐闻县徐城街道办向阳社区居委会</t>
  </si>
  <si>
    <t>52440825MJL859680N</t>
  </si>
  <si>
    <t>14408256000381</t>
  </si>
  <si>
    <t>徐闻县徐城街道乐智幼儿园</t>
  </si>
  <si>
    <t>徐闻县徐城街道流梅
南西二巷</t>
  </si>
  <si>
    <t>梁红虹</t>
  </si>
  <si>
    <t>52440825MJL860219B</t>
  </si>
  <si>
    <t>144082560002131</t>
  </si>
  <si>
    <t>徐闻县徐城街道东华幼儿园</t>
  </si>
  <si>
    <t>徐闻县徐城街道
东平三路</t>
  </si>
  <si>
    <t>李华珍</t>
  </si>
  <si>
    <t>52440825086812957Y</t>
  </si>
  <si>
    <t>144082560000701</t>
  </si>
  <si>
    <t>徐闻县徐城街道德新幼儿园</t>
  </si>
  <si>
    <t>徐闻县徐城街道办龙尾社区居委会</t>
  </si>
  <si>
    <t>52440825065143440X</t>
  </si>
  <si>
    <t>徐闻县徐城街道程村幼儿园</t>
  </si>
  <si>
    <t>徐闻县徐城街道德新
二巷21号</t>
  </si>
  <si>
    <t>陆小丽</t>
  </si>
  <si>
    <t>52440825MJL859752F</t>
  </si>
  <si>
    <t>14408256000174</t>
  </si>
  <si>
    <t>徐闻县徐城街道小明星幼儿园</t>
  </si>
  <si>
    <t>徐闻县徐城街道
徐海路116号</t>
  </si>
  <si>
    <t>杨成鑫</t>
  </si>
  <si>
    <t>5244082506666562X2</t>
  </si>
  <si>
    <t>144082560000101</t>
  </si>
  <si>
    <t>徐闻县徐城街道迪士尼幼儿园</t>
  </si>
  <si>
    <t>徐闻县徐城街道
健康路59号</t>
  </si>
  <si>
    <t>秦晓梅</t>
  </si>
  <si>
    <t>52440825341550561A</t>
  </si>
  <si>
    <t>44082560001481</t>
  </si>
  <si>
    <t>徐闻县徐城街道宝宝乐幼儿园</t>
  </si>
  <si>
    <t>徐闻县徐城街道
木棉路43号</t>
  </si>
  <si>
    <t>陈学球</t>
  </si>
  <si>
    <t>52440825MJL8598323</t>
  </si>
  <si>
    <t>144082560001871</t>
  </si>
  <si>
    <t>徐闻县徐城街道奥斯雅幼儿园</t>
  </si>
  <si>
    <t>湛江市徐闻县健康
南路3巷1号</t>
  </si>
  <si>
    <t>52440825MJL859963Y</t>
  </si>
  <si>
    <t>144082560001911</t>
  </si>
  <si>
    <t>徐闻县徐城街道中心幼儿园</t>
  </si>
  <si>
    <t>徐闻县徐城街道
中心幼儿园</t>
  </si>
  <si>
    <t>周茉莉</t>
  </si>
  <si>
    <t>12440825MB2E41917A</t>
  </si>
  <si>
    <t>徐闻县徐城街道城墙幼儿园</t>
  </si>
  <si>
    <t>徐闻县徐城城墙路78号</t>
  </si>
  <si>
    <t>杨映华</t>
  </si>
  <si>
    <t>52440825065132047X</t>
  </si>
  <si>
    <t>144082560001681</t>
  </si>
  <si>
    <t>徐闻县徐城街道快乐幼儿园</t>
  </si>
  <si>
    <t>徐闻县徐城街道办西门村委会</t>
  </si>
  <si>
    <t>王碧玉</t>
  </si>
  <si>
    <t>52440825052434441K</t>
  </si>
  <si>
    <t>144082560001471</t>
  </si>
  <si>
    <t>徐闻县徐城街道工会幼儿园</t>
  </si>
  <si>
    <t>徐城街道办向阳社区居委会</t>
  </si>
  <si>
    <t>廖丹丹</t>
  </si>
  <si>
    <t>52440825MJL859699K</t>
  </si>
  <si>
    <t>144082560000601</t>
  </si>
  <si>
    <t>徐闻县徐城街道启晨幼儿园</t>
  </si>
  <si>
    <t>徐闻县城西二路77号</t>
  </si>
  <si>
    <t>邓文英</t>
  </si>
  <si>
    <t>52440825MJL859605X</t>
  </si>
  <si>
    <t>144082560001561</t>
  </si>
  <si>
    <t>徐闻县徐城街道培才幼儿园</t>
  </si>
  <si>
    <t>徐闻县徐城街道宾朴路</t>
  </si>
  <si>
    <t>梁小敏</t>
  </si>
  <si>
    <t>52440825321642207T</t>
  </si>
  <si>
    <t>144082560001411</t>
  </si>
  <si>
    <t>徐闻县徐城街道新星幼儿园</t>
  </si>
  <si>
    <t>徐闻县徐城街道
汤宅十一巷八号</t>
  </si>
  <si>
    <t>郑红虹</t>
  </si>
  <si>
    <t>524408250917921106</t>
  </si>
  <si>
    <t>144082560000651</t>
  </si>
  <si>
    <t>徐闻县徐城街道童梦幼儿园</t>
  </si>
  <si>
    <t>徐闻县207国道
雷南第一村</t>
  </si>
  <si>
    <t>祝春婵</t>
  </si>
  <si>
    <t>52440825090100581D</t>
  </si>
  <si>
    <t>144082560000851</t>
  </si>
  <si>
    <t>徐闻县徐城街道农贸幼儿园</t>
  </si>
  <si>
    <t>徐闻县徐城街道农贸市场内</t>
  </si>
  <si>
    <t>李雪琼</t>
  </si>
  <si>
    <t>52440825092356062M</t>
  </si>
  <si>
    <t xml:space="preserve">144082560000901
</t>
  </si>
  <si>
    <t>徐闻县徐城街道妇儿中心幼儿园</t>
  </si>
  <si>
    <t xml:space="preserve">
徐城街道办华建社区居委会</t>
  </si>
  <si>
    <t>52440825MJL859672U</t>
  </si>
  <si>
    <t>144082560000271</t>
  </si>
  <si>
    <t>徐闻县徐城街道儿童之家幼儿园</t>
  </si>
  <si>
    <t>徐城街道城北里131号</t>
  </si>
  <si>
    <t>姚群芳</t>
  </si>
  <si>
    <t>52440825336411559L</t>
  </si>
  <si>
    <t>144082560001501</t>
  </si>
  <si>
    <t>徐闻县徐城街道朝雅幼儿园</t>
  </si>
  <si>
    <t>徐闻县徐城街道办
南门塘社区居委会</t>
  </si>
  <si>
    <t>52440825062125677E</t>
  </si>
  <si>
    <t>14408256000261</t>
  </si>
  <si>
    <t>徐闻县徐城街道爱贝乐幼儿园</t>
  </si>
  <si>
    <t>徐城街道徐湛路金鸡里</t>
  </si>
  <si>
    <t>蒋美翠</t>
  </si>
  <si>
    <t>52440825093059369G</t>
  </si>
  <si>
    <t>144082560000911</t>
  </si>
  <si>
    <t>徐闻县徐城街道金宝贝幼儿园</t>
  </si>
  <si>
    <t>徐闻县徐城街道</t>
  </si>
  <si>
    <t>52440825MJL859760A</t>
  </si>
  <si>
    <t>144082560001751</t>
  </si>
  <si>
    <t>新寮镇</t>
  </si>
  <si>
    <t>徐闻县新寮镇中心幼儿园</t>
  </si>
  <si>
    <t>徐闻县新寮镇港六村委会39号</t>
  </si>
  <si>
    <t>李雅静</t>
  </si>
  <si>
    <t>12440825MB2D936873</t>
  </si>
  <si>
    <t>徐闻县新寮镇阳光幼儿园</t>
  </si>
  <si>
    <t>徐闻县新寮镇港六村委会</t>
  </si>
  <si>
    <t>黄彪</t>
  </si>
  <si>
    <t>52440825065166810N</t>
  </si>
  <si>
    <t>144082560000391</t>
  </si>
  <si>
    <t>徐闻县新寮镇新丰小学</t>
  </si>
  <si>
    <t>徐闻县新寮镇新丰村委会</t>
  </si>
  <si>
    <t>关昭生</t>
  </si>
  <si>
    <t>12440825758343576J</t>
  </si>
  <si>
    <t>徐闻县新寮镇亲岛幼儿园</t>
  </si>
  <si>
    <t>新寮镇海滨北街
（新寮工商所南侧）</t>
  </si>
  <si>
    <t>黄业</t>
  </si>
  <si>
    <t>52440825MJL8599554</t>
  </si>
  <si>
    <t>144082560001921</t>
  </si>
  <si>
    <t>徐闻县新寮镇乐乐幼儿园</t>
  </si>
  <si>
    <t>林二</t>
  </si>
  <si>
    <t>52440825555584126L</t>
  </si>
  <si>
    <t>144082560000291</t>
  </si>
  <si>
    <t>徐闻县新寮镇北尾小学</t>
  </si>
  <si>
    <t>徐闻县新寮镇北尾村委会</t>
  </si>
  <si>
    <t>周锐</t>
  </si>
  <si>
    <t>12440825758343525A</t>
  </si>
  <si>
    <t>下洋镇</t>
  </si>
  <si>
    <t>徐闻县下洋镇中心幼儿园</t>
  </si>
  <si>
    <t>徐闻县下洋镇下洋社区居委会</t>
  </si>
  <si>
    <t>邓明珠</t>
  </si>
  <si>
    <t>1244082505684160XT</t>
  </si>
  <si>
    <t>徐闻县下洋镇东华实验幼儿园</t>
  </si>
  <si>
    <t>徐闻县下洋镇东华大道</t>
  </si>
  <si>
    <t>夏开增</t>
  </si>
  <si>
    <t>52440825MJL859971R</t>
  </si>
  <si>
    <t>144082560001951</t>
  </si>
  <si>
    <t>徐闻县下洋镇宝苗幼儿园</t>
  </si>
  <si>
    <t>徐闻县下洋镇姑村管区姑村村</t>
  </si>
  <si>
    <t>陈凤</t>
  </si>
  <si>
    <t>52440825MJL8595410</t>
  </si>
  <si>
    <t>144082560001641</t>
  </si>
  <si>
    <t>徐闻县下洋镇爱上幼儿园</t>
  </si>
  <si>
    <t>徐闻县下洋镇净坡园村</t>
  </si>
  <si>
    <t>张耀营</t>
  </si>
  <si>
    <t>52440825MJL859509L</t>
  </si>
  <si>
    <t>144082560001541</t>
  </si>
  <si>
    <t>下桥镇</t>
  </si>
  <si>
    <t>徐闻县下桥镇中心幼儿园</t>
  </si>
  <si>
    <t>徐闻县下桥镇下桥社区居委会</t>
  </si>
  <si>
    <t>汪海燕</t>
  </si>
  <si>
    <t>12440825052464990D</t>
  </si>
  <si>
    <t>徐闻县下桥镇阳光幼儿园</t>
  </si>
  <si>
    <t>彭延源</t>
  </si>
  <si>
    <t>524408250651220098</t>
  </si>
  <si>
    <t>144082560001771</t>
  </si>
  <si>
    <t>徐闻县下桥镇名际幼儿园</t>
  </si>
  <si>
    <t>徐闻县下桥镇交警中队对面</t>
  </si>
  <si>
    <t>林妹</t>
  </si>
  <si>
    <t>52440825MJL8599479</t>
  </si>
  <si>
    <t>144082560001931</t>
  </si>
  <si>
    <t>徐闻县下桥镇迈埚小学</t>
  </si>
  <si>
    <t>徐闻县下桥镇迈埚村委会</t>
  </si>
  <si>
    <t>陈景奋</t>
  </si>
  <si>
    <t>12440825728750883H</t>
  </si>
  <si>
    <t>徐闻县下桥镇金桥幼儿园</t>
  </si>
  <si>
    <t>徐闻县下桥镇下桥村委会</t>
  </si>
  <si>
    <t>张云燕</t>
  </si>
  <si>
    <t>52440825065122180A</t>
  </si>
  <si>
    <t>144082560000641</t>
  </si>
  <si>
    <t xml:space="preserve">0
</t>
  </si>
  <si>
    <t>徐闻县下桥镇金凤凰幼儿园</t>
  </si>
  <si>
    <t>梁霞明</t>
  </si>
  <si>
    <t>52440825065121970F</t>
  </si>
  <si>
    <t>144082560000531</t>
  </si>
  <si>
    <t>徐闻县下桥镇北插小学</t>
  </si>
  <si>
    <t>徐闻县下桥镇北插村委会</t>
  </si>
  <si>
    <t>颜堪建</t>
  </si>
  <si>
    <t>12440825728750947F</t>
  </si>
  <si>
    <t>西连镇</t>
  </si>
  <si>
    <t>徐闻县西连镇中心幼儿园</t>
  </si>
  <si>
    <t>徐闻县西连镇西连社区居委会</t>
  </si>
  <si>
    <t>李小华</t>
  </si>
  <si>
    <t>124408250537181122</t>
  </si>
  <si>
    <t>徐闻县西连镇托福幼儿园</t>
  </si>
  <si>
    <t>徐闻县西连镇粮所小区</t>
  </si>
  <si>
    <t>邹妃艺</t>
  </si>
  <si>
    <t>52440825065131298A</t>
  </si>
  <si>
    <t xml:space="preserve">14408256000151
</t>
  </si>
  <si>
    <t>徐闻县西连镇水尾小学幼儿园</t>
  </si>
  <si>
    <t>徐闻县西连镇水尾小学</t>
  </si>
  <si>
    <t>陈本</t>
  </si>
  <si>
    <t>12440825712353461N</t>
  </si>
  <si>
    <t>徐闻县西连镇石马小学幼儿园</t>
  </si>
  <si>
    <t>徐闻县西连镇石马村</t>
  </si>
  <si>
    <t>吴忠</t>
  </si>
  <si>
    <t>124408257615836776</t>
  </si>
  <si>
    <t>徐闻县西连镇金土幼儿园</t>
  </si>
  <si>
    <t>谭洁莹</t>
  </si>
  <si>
    <t>52440825MJL859920H</t>
  </si>
  <si>
    <t>14408256000189</t>
  </si>
  <si>
    <t>徐闻县西连镇佳艺幼儿园</t>
  </si>
  <si>
    <t>西连镇西连市北村</t>
  </si>
  <si>
    <t>沈妃霞</t>
  </si>
  <si>
    <t>52440825MJL860024H</t>
  </si>
  <si>
    <t>144082560001991</t>
  </si>
  <si>
    <t>徐闻县西连镇大井小学幼儿园</t>
  </si>
  <si>
    <t>徐闻县西连镇大井村</t>
  </si>
  <si>
    <t>谢文劲</t>
  </si>
  <si>
    <t>124408257123534376</t>
  </si>
  <si>
    <t>曲界镇</t>
  </si>
  <si>
    <t>徐闻县曲界镇中心幼儿园</t>
  </si>
  <si>
    <t>徐闻县曲界镇曲界社区居委会</t>
  </si>
  <si>
    <t>莫小梅</t>
  </si>
  <si>
    <t>12440825050746724H</t>
  </si>
  <si>
    <t>徐闻县曲界镇展翅幼儿园</t>
  </si>
  <si>
    <t>徐闻县曲界镇曲界新街中段</t>
  </si>
  <si>
    <t>何美梅</t>
  </si>
  <si>
    <t>52440825065171759L</t>
  </si>
  <si>
    <t>144082560000261</t>
  </si>
  <si>
    <t>徐闻县曲界镇愚公楼新时代幼儿园</t>
  </si>
  <si>
    <t>徐闻县曲界镇愚公楼村</t>
  </si>
  <si>
    <t>杨小涵</t>
  </si>
  <si>
    <t>52440825065160048R</t>
  </si>
  <si>
    <t>1440825600001611</t>
  </si>
  <si>
    <t>徐闻县曲界镇仙安小学幼儿园</t>
  </si>
  <si>
    <t>徐闻县曲界镇仙安村委会</t>
  </si>
  <si>
    <t>谭松生</t>
  </si>
  <si>
    <t>12440825753685294K</t>
  </si>
  <si>
    <t>县级教育部门</t>
  </si>
  <si>
    <t>徐闻县曲界镇龙门小学幼儿园</t>
  </si>
  <si>
    <t>徐闻县曲界镇龙门村委会</t>
  </si>
  <si>
    <t>戴如贺</t>
  </si>
  <si>
    <t>12440825753685278X</t>
  </si>
  <si>
    <t>徐闻县曲界镇乐美星幼儿园</t>
  </si>
  <si>
    <t>徐闻县曲界镇三河路</t>
  </si>
  <si>
    <t>张春柳</t>
  </si>
  <si>
    <t>52440825MJL859840X</t>
  </si>
  <si>
    <t>144082560001841</t>
  </si>
  <si>
    <t>徐闻县曲界镇华育幼儿园</t>
  </si>
  <si>
    <t>52440825MJL85998XH</t>
  </si>
  <si>
    <t>144082560001971</t>
  </si>
  <si>
    <t>徐闻县曲界镇高坡小学幼儿园</t>
  </si>
  <si>
    <t>徐闻县曲界镇高坡村委会</t>
  </si>
  <si>
    <t>梁俊民</t>
  </si>
  <si>
    <t>1244082575368534XH</t>
  </si>
  <si>
    <t>徐闻县曲界镇东方金子塔幼儿园</t>
  </si>
  <si>
    <t>徐闻县曲界镇爱民街（原曲界医药公司）</t>
  </si>
  <si>
    <t>黄巧燕</t>
  </si>
  <si>
    <t>52440825MJL859859T</t>
  </si>
  <si>
    <t>144082560001831</t>
  </si>
  <si>
    <t>徐闻县曲界镇金色摇篮幼儿园</t>
  </si>
  <si>
    <t>徐闻县曲界镇新城大道307号</t>
  </si>
  <si>
    <t>52440825MJL8601045</t>
  </si>
  <si>
    <t>144082560002081</t>
  </si>
  <si>
    <t>前山镇</t>
  </si>
  <si>
    <t>徐闻县前山镇中心幼儿园</t>
  </si>
  <si>
    <t>徐闻县前山镇前山社区居委会</t>
  </si>
  <si>
    <t>符天虹</t>
  </si>
  <si>
    <t>12440825052478276T</t>
  </si>
  <si>
    <t>徐闻县前山镇育才幼儿园</t>
  </si>
  <si>
    <t>徐闻县前山镇开发区</t>
  </si>
  <si>
    <t>夏红艳</t>
  </si>
  <si>
    <t>52440825086841475E</t>
  </si>
  <si>
    <t>144082560001031</t>
  </si>
  <si>
    <t>徐闻县前山镇孙田幼儿园</t>
  </si>
  <si>
    <t>徐闻县前山镇孙田村</t>
  </si>
  <si>
    <t>陈美秀</t>
  </si>
  <si>
    <t>52440825086841408G</t>
  </si>
  <si>
    <t>144082560000811</t>
  </si>
  <si>
    <t>徐闻县前山镇山海小学幼儿园</t>
  </si>
  <si>
    <t>徐闻县前山镇山海村</t>
  </si>
  <si>
    <t>梁强</t>
  </si>
  <si>
    <t>12440825743686410F</t>
  </si>
  <si>
    <t>徐闻县前山镇美育幼儿园</t>
  </si>
  <si>
    <t>徐闻县前山镇民安大道</t>
  </si>
  <si>
    <t>杨妃妹</t>
  </si>
  <si>
    <t>52440825MJL85963XB</t>
  </si>
  <si>
    <t>144082560001701</t>
  </si>
  <si>
    <t>徐闻县前山镇飞雄小学幼儿园</t>
  </si>
  <si>
    <t>徐闻县前山镇前山村</t>
  </si>
  <si>
    <t>林茂峰</t>
  </si>
  <si>
    <t>12440825743686517T</t>
  </si>
  <si>
    <t>徐闻县前山镇晨光幼儿园</t>
  </si>
  <si>
    <t>陈小娇</t>
  </si>
  <si>
    <t>52440825086823250G</t>
  </si>
  <si>
    <t>144082560001631</t>
  </si>
  <si>
    <t>徐闻县前山镇昌顺幼儿园</t>
  </si>
  <si>
    <t>徐闻县前山镇后吉尾村</t>
  </si>
  <si>
    <t>李广珠</t>
  </si>
  <si>
    <t>52440825MJL859584D</t>
  </si>
  <si>
    <t>144082560001621</t>
  </si>
  <si>
    <t>徐闻县前山镇曹家幼儿园</t>
  </si>
  <si>
    <t>徐闻县前山镇曹家村委会</t>
  </si>
  <si>
    <t>陈敏</t>
  </si>
  <si>
    <t>52440825086810636A</t>
  </si>
  <si>
    <t>144082560001011</t>
  </si>
  <si>
    <t>徐闻县前山镇曹家小学幼儿园</t>
  </si>
  <si>
    <t>徐闻县前山镇曹家村</t>
  </si>
  <si>
    <t>朱琼贤</t>
  </si>
  <si>
    <t>124408257436864377</t>
  </si>
  <si>
    <t>徐闻县前山镇北松小学幼儿园</t>
  </si>
  <si>
    <t>徐闻县前山镇北松村</t>
  </si>
  <si>
    <t>符应钦</t>
  </si>
  <si>
    <t>12440825712353517R</t>
  </si>
  <si>
    <t>南山镇</t>
  </si>
  <si>
    <t>徐闻县南山镇中心幼儿园</t>
  </si>
  <si>
    <t>南山镇木棉路一横路01号</t>
  </si>
  <si>
    <t>陈俐如</t>
  </si>
  <si>
    <t>12440825077864413F</t>
  </si>
  <si>
    <t>徐闻县南山镇长乐博雅幼儿园</t>
  </si>
  <si>
    <t>徐闻县南山镇长乐村委会</t>
  </si>
  <si>
    <t>李彩珠</t>
  </si>
  <si>
    <t>524408250657599952</t>
  </si>
  <si>
    <t>144082560000591</t>
  </si>
  <si>
    <t>徐闻县南山镇育苗幼儿园</t>
  </si>
  <si>
    <t>徐闻南山镇那山路口</t>
  </si>
  <si>
    <t>彭佩珊</t>
  </si>
  <si>
    <t>52440825MJL859621K</t>
  </si>
  <si>
    <t>徐闻县南山镇下井小宝贝幼儿园</t>
  </si>
  <si>
    <t>南山镇下井管区下井东村</t>
  </si>
  <si>
    <t>奉海东</t>
  </si>
  <si>
    <t>52440825090122959P</t>
  </si>
  <si>
    <t>144082560000831</t>
  </si>
  <si>
    <t>徐闻县南山镇五里小学幼儿园</t>
  </si>
  <si>
    <t>徐闻县南山镇五圩4号</t>
  </si>
  <si>
    <t>卢添经</t>
  </si>
  <si>
    <t>124408257278638512</t>
  </si>
  <si>
    <t>徐闻县南山镇培樱幼儿园</t>
  </si>
  <si>
    <t>姚汶汶</t>
  </si>
  <si>
    <t>52440825310527940T</t>
  </si>
  <si>
    <t>14408256001341</t>
  </si>
  <si>
    <t>徐闻县南山镇南山堡育英幼儿园</t>
  </si>
  <si>
    <t>徐闻县南山镇南山上村</t>
  </si>
  <si>
    <t>苏丽湘</t>
  </si>
  <si>
    <t>52440825MJL859912N</t>
  </si>
  <si>
    <t>144082560001881</t>
  </si>
  <si>
    <t>徐闻县南山镇那屯幼儿园</t>
  </si>
  <si>
    <t>徐闻县南山镇那屯村</t>
  </si>
  <si>
    <t>李小萍</t>
  </si>
  <si>
    <t>52440825336386656Q</t>
  </si>
  <si>
    <t>144082560001251</t>
  </si>
  <si>
    <t>徐闻县南山镇二桥幼儿园</t>
  </si>
  <si>
    <t>徐闻县南山镇</t>
  </si>
  <si>
    <t>梁春秀</t>
  </si>
  <si>
    <t>52440825MJL859568P</t>
  </si>
  <si>
    <t>144082560001651</t>
  </si>
  <si>
    <t>徐闻县南山镇步步高幼儿园</t>
  </si>
  <si>
    <t>徐闻县南山镇海港村委会</t>
  </si>
  <si>
    <t>52440825082561580L</t>
  </si>
  <si>
    <t>144082560000671</t>
  </si>
  <si>
    <t>徐闻县南山镇槟榔东英幼儿园</t>
  </si>
  <si>
    <t>徐闻县南山镇槟榔中英幼儿园</t>
  </si>
  <si>
    <t>邹妹</t>
  </si>
  <si>
    <t>52440825NJL859736R</t>
  </si>
  <si>
    <t>徐闻县南山镇爱立德幼儿园</t>
  </si>
  <si>
    <t>南山镇五里新村进港公路东</t>
  </si>
  <si>
    <t>52440825MJL86026XE</t>
  </si>
  <si>
    <t>144082560002171</t>
  </si>
  <si>
    <t>迈陈镇</t>
  </si>
  <si>
    <t>徐闻县迈陈镇中心幼儿园</t>
  </si>
  <si>
    <t>徐闻县迈陈镇迈市社区居委会</t>
  </si>
  <si>
    <t>刘海琼</t>
  </si>
  <si>
    <t>12440825052478348K</t>
  </si>
  <si>
    <t>徐闻县迈陈镇新地幼儿园</t>
  </si>
  <si>
    <t>徐闻县迈陈镇新地村</t>
  </si>
  <si>
    <t>高海琼</t>
  </si>
  <si>
    <t>52440825MJL8595928</t>
  </si>
  <si>
    <t>144082560001601</t>
  </si>
  <si>
    <t>徐闻县迈陈镇日昇幼儿园</t>
  </si>
  <si>
    <t>李妃英</t>
  </si>
  <si>
    <t>52440825065138756Y</t>
  </si>
  <si>
    <t>144082560000171</t>
  </si>
  <si>
    <t>徐闻县迈陈镇青桐小学幼儿园</t>
  </si>
  <si>
    <t>徐闻县迈陈镇青桐村</t>
  </si>
  <si>
    <t>占文超</t>
  </si>
  <si>
    <t>12440825712353576W</t>
  </si>
  <si>
    <t>徐闻县迈陈镇朋星幼儿园</t>
  </si>
  <si>
    <t>陈虹霖</t>
  </si>
  <si>
    <t>52440825MJL8602944</t>
  </si>
  <si>
    <t>1440825600022119</t>
  </si>
  <si>
    <t>徐闻县迈陈镇那朗小学幼儿园</t>
  </si>
  <si>
    <t>徐闻县迈陈镇那朗村</t>
  </si>
  <si>
    <t>黄成忠</t>
  </si>
  <si>
    <t>1244082572114627XP</t>
  </si>
  <si>
    <t>徐闻县迈陈镇龙潭小学幼儿园</t>
  </si>
  <si>
    <t>徐闻县迈陈镇龙潭村</t>
  </si>
  <si>
    <t>李居</t>
  </si>
  <si>
    <t>12440825737556396H</t>
  </si>
  <si>
    <t>徐闻县迈陈镇乐嘉幼儿园</t>
  </si>
  <si>
    <t>徐闻县迈陈镇迈糖社区
原迈陈糖厂内</t>
  </si>
  <si>
    <t>杨树材</t>
  </si>
  <si>
    <t>52440825MJL860251n</t>
  </si>
  <si>
    <t>144082560002191</t>
  </si>
  <si>
    <t>徐闻县迈陈镇坑头幼儿园</t>
  </si>
  <si>
    <t>黄金兰</t>
  </si>
  <si>
    <t>52440825329542120G</t>
  </si>
  <si>
    <t>144082560001351</t>
  </si>
  <si>
    <t>徐闻县迈陈镇金色童年幼儿园</t>
  </si>
  <si>
    <t>徐闻县迈陈镇建新街</t>
  </si>
  <si>
    <t>陈小敏</t>
  </si>
  <si>
    <t>52440825MJL860016N</t>
  </si>
  <si>
    <t>144082560002001</t>
  </si>
  <si>
    <t>徐闻县迈陈镇福星幼儿园</t>
  </si>
  <si>
    <t>詹盛茂</t>
  </si>
  <si>
    <t>52440825MJL8602351</t>
  </si>
  <si>
    <t>144082560002161</t>
  </si>
  <si>
    <t>徐闻县迈陈镇哆唻咪幼儿园</t>
  </si>
  <si>
    <t>徐闻县迈陈镇供销小学内</t>
  </si>
  <si>
    <t>杨林仁</t>
  </si>
  <si>
    <t>52440825MJL859875G</t>
  </si>
  <si>
    <t>144082560001861</t>
  </si>
  <si>
    <t>徐闻县迈陈镇东莞小学幼儿园</t>
  </si>
  <si>
    <t>徐闻县迈陈镇东莞村</t>
  </si>
  <si>
    <t>潘宗才</t>
  </si>
  <si>
    <t>12440825721146245A</t>
  </si>
  <si>
    <t>徐闻县迈陈镇晨蕾幼儿园</t>
  </si>
  <si>
    <t>徐闻县迈陈镇糖厂路市尾村东路口</t>
  </si>
  <si>
    <t>蔡竞媚</t>
  </si>
  <si>
    <t>52440825065138676B</t>
  </si>
  <si>
    <t>144082560001591</t>
  </si>
  <si>
    <t>徐闻县迈陈镇博雅幼儿园</t>
  </si>
  <si>
    <t>杨玲</t>
  </si>
  <si>
    <t>52440825082623577B</t>
  </si>
  <si>
    <t>144082560000761</t>
  </si>
  <si>
    <t>徐闻县迈陈镇喜洋洋幼儿园</t>
  </si>
  <si>
    <t>徐闻县迈陈镇白坡村委会东侧那斗路口</t>
  </si>
  <si>
    <t>钟光帅</t>
  </si>
  <si>
    <t>52440825MJL8597872</t>
  </si>
  <si>
    <t>144082560001421</t>
  </si>
  <si>
    <t>龙塘镇</t>
  </si>
  <si>
    <t>徐闻县龙塘镇中心幼儿园</t>
  </si>
  <si>
    <t>徐闻县龙塘镇龙塘村委会</t>
  </si>
  <si>
    <t>廖清富</t>
  </si>
  <si>
    <t>12440825314855976X</t>
  </si>
  <si>
    <t>徐闻县龙塘镇伟家幼儿园（原智雅幼儿园）</t>
  </si>
  <si>
    <t>徐闻县龙塘镇岸东村</t>
  </si>
  <si>
    <t>蒋国梁</t>
  </si>
  <si>
    <t>52440825MJL859998H</t>
  </si>
  <si>
    <t>144082560001981</t>
  </si>
  <si>
    <t>徐闻县龙塘镇石桥村福娃幼儿园</t>
  </si>
  <si>
    <t>徐闻县龙塘镇黄定村委会</t>
  </si>
  <si>
    <t>邓小曼</t>
  </si>
  <si>
    <t>52440825065120986U</t>
  </si>
  <si>
    <t>144082560000501</t>
  </si>
  <si>
    <t>徐闻县龙塘镇勤育幼儿园</t>
  </si>
  <si>
    <t>徐闻县龙塘镇龙发社区居委会</t>
  </si>
  <si>
    <t>吴金婵</t>
  </si>
  <si>
    <t>524408250524936605</t>
  </si>
  <si>
    <t>144082560000471</t>
  </si>
  <si>
    <t>徐闻县龙塘镇名塾幼儿园</t>
  </si>
  <si>
    <t>徐闻县龙塘镇村委会陈宅北</t>
  </si>
  <si>
    <t>邓翠香</t>
  </si>
  <si>
    <t>52440825MJL859939E</t>
  </si>
  <si>
    <t>144082560001941</t>
  </si>
  <si>
    <t>徐闻县龙塘镇开心幼儿园</t>
  </si>
  <si>
    <t>徐闻县龙塘镇龙安社区居委会</t>
  </si>
  <si>
    <t>52440825065112497J</t>
  </si>
  <si>
    <t>144082500000431</t>
  </si>
  <si>
    <t>徐闻县龙塘镇佳林幼儿园</t>
  </si>
  <si>
    <t>徐闻县龙塘镇华林管区</t>
  </si>
  <si>
    <t>52440825MJL860008U</t>
  </si>
  <si>
    <t>144082560001961</t>
  </si>
  <si>
    <t>徐闻县龙塘镇高凉幼儿园</t>
  </si>
  <si>
    <t>何丽珠</t>
  </si>
  <si>
    <t>52440825065115896K</t>
  </si>
  <si>
    <t>144082560000191</t>
  </si>
  <si>
    <t>徐闻县龙塘镇福田幼儿园</t>
  </si>
  <si>
    <t>徐闻县龙塘镇福田管区</t>
  </si>
  <si>
    <t>524440825MJL859808J</t>
  </si>
  <si>
    <t>144082560001781</t>
  </si>
  <si>
    <t>徐闻县龙塘镇赤渔幼儿园</t>
  </si>
  <si>
    <t>徐闻县龙塘镇麻湖村</t>
  </si>
  <si>
    <t>莫巧丽</t>
  </si>
  <si>
    <t>52440825MJL8600594</t>
  </si>
  <si>
    <t>144082560002031</t>
  </si>
  <si>
    <t>徐闻县龙塘镇新世纪幼儿园</t>
  </si>
  <si>
    <t>潘少兰</t>
  </si>
  <si>
    <t>52440825201106518</t>
  </si>
  <si>
    <t>1440825600000581</t>
  </si>
  <si>
    <t>锦和镇</t>
  </si>
  <si>
    <t>徐闻县锦和镇中心幼儿园</t>
  </si>
  <si>
    <t>徐闻县锦和镇锦和社区居委会</t>
  </si>
  <si>
    <t>董月银</t>
  </si>
  <si>
    <t>12440825075915276Q</t>
  </si>
  <si>
    <t>徐闻县锦和镇小博士幼儿园</t>
  </si>
  <si>
    <t>徐闻县锦和镇城内南关</t>
  </si>
  <si>
    <t>彭小敏</t>
  </si>
  <si>
    <t>52440825MJL8598916</t>
  </si>
  <si>
    <t>144082560001801</t>
  </si>
  <si>
    <t>徐闻县锦和镇外罗小学幼儿园</t>
  </si>
  <si>
    <t>徐闻县锦和镇建设街119号</t>
  </si>
  <si>
    <t>黎耀盟</t>
  </si>
  <si>
    <t>124408257123530900</t>
  </si>
  <si>
    <t>徐闻县锦和镇外罗格林幼儿园</t>
  </si>
  <si>
    <t>徐闻县锦和镇渔业社区居委会</t>
  </si>
  <si>
    <t>杨瑞燕</t>
  </si>
  <si>
    <t>52440825065136769T</t>
  </si>
  <si>
    <t>144082560000461</t>
  </si>
  <si>
    <t>徐闻县锦和镇天天幼儿园</t>
  </si>
  <si>
    <t>邓月珠</t>
  </si>
  <si>
    <t>52440825065145876Q</t>
  </si>
  <si>
    <t>144082560000131</t>
  </si>
  <si>
    <t>徐闻县锦和镇胜利小学</t>
  </si>
  <si>
    <t>徐闻县锦和镇胜利村委会</t>
  </si>
  <si>
    <t>蔡文执</t>
  </si>
  <si>
    <t>1244082571235291XD</t>
  </si>
  <si>
    <t>徐闻县锦和镇那板幼儿园</t>
  </si>
  <si>
    <t>徐闻县锦和镇那板村委会南坪村</t>
  </si>
  <si>
    <t>黄东</t>
  </si>
  <si>
    <t>524408250901228794</t>
  </si>
  <si>
    <t>144082560001071</t>
  </si>
  <si>
    <t>徐闻县锦和镇那板小学</t>
  </si>
  <si>
    <t>徐闻县锦和镇那板村委会</t>
  </si>
  <si>
    <t>李开丰</t>
  </si>
  <si>
    <t>12440825712352901M</t>
  </si>
  <si>
    <t>徐闻县锦和镇粮所幼儿园</t>
  </si>
  <si>
    <t>徐闻县锦和镇中兴街</t>
  </si>
  <si>
    <t>张妃赤</t>
  </si>
  <si>
    <t>524408250917622532</t>
  </si>
  <si>
    <t>144032560000771</t>
  </si>
  <si>
    <t>徐闻县锦和镇老镇幼儿园</t>
  </si>
  <si>
    <t>徐闻县锦和镇老镇址</t>
  </si>
  <si>
    <t>辛进就</t>
  </si>
  <si>
    <t>52440825MJL8596566</t>
  </si>
  <si>
    <t>144082560001711</t>
  </si>
  <si>
    <t>徐闻县锦和镇外罗朝阳幼儿园</t>
  </si>
  <si>
    <t>徐闻县锦和镇外罗开发区</t>
  </si>
  <si>
    <t>符秀花</t>
  </si>
  <si>
    <t>52440825336432333B</t>
  </si>
  <si>
    <t>144082560001461</t>
  </si>
  <si>
    <t>角尾乡</t>
  </si>
  <si>
    <t>徐闻县角尾乡中心幼儿园</t>
  </si>
  <si>
    <t>徐闻县角尾乡角尾村委会</t>
  </si>
  <si>
    <t>林巧成</t>
  </si>
  <si>
    <t>440825325117215J</t>
  </si>
  <si>
    <t>徐闻县角尾乡盐场幼儿园</t>
  </si>
  <si>
    <t>徐闻县角尾乡盐场</t>
  </si>
  <si>
    <t>欧艳霞</t>
  </si>
  <si>
    <t>52440825090166556K</t>
  </si>
  <si>
    <t>144082560000981</t>
  </si>
  <si>
    <t>徐闻县角尾乡树童幼儿园</t>
  </si>
  <si>
    <t>李巧梅</t>
  </si>
  <si>
    <t>5244082506513953X0</t>
  </si>
  <si>
    <t>144082560000301</t>
  </si>
  <si>
    <t>徐闻县角尾乡孟宁幼儿园</t>
  </si>
  <si>
    <t>陈白浪</t>
  </si>
  <si>
    <t>52440825090172024Q</t>
  </si>
  <si>
    <t>14408256000991</t>
  </si>
  <si>
    <t>徐闻县角尾乡晨阳幼儿园</t>
  </si>
  <si>
    <t>徐闻县角尾乡
角尾村委会</t>
  </si>
  <si>
    <t>52440825065138772L</t>
  </si>
  <si>
    <t>144082560000311</t>
  </si>
  <si>
    <t>徐闻县角尾乡博学幼儿园</t>
  </si>
  <si>
    <t>徐闻县角尾乡仕寮村委会新村038号</t>
  </si>
  <si>
    <t>52440825MJL860278E</t>
  </si>
  <si>
    <t>144082560002201</t>
  </si>
  <si>
    <t>和安镇</t>
  </si>
  <si>
    <t>徐闻县和安镇中心幼儿园</t>
  </si>
  <si>
    <t>广东省湛江市徐闻县
和安镇向阳街001号</t>
  </si>
  <si>
    <t>冯小艳</t>
  </si>
  <si>
    <t>124408250901084360</t>
  </si>
  <si>
    <t>徐闻县和安镇星星幼儿园</t>
  </si>
  <si>
    <t>广东省湛江市徐闻县和安镇
冬松村委会</t>
  </si>
  <si>
    <t>张德龙</t>
  </si>
  <si>
    <t>12440825727860968Q</t>
  </si>
  <si>
    <t>徐闻县和安镇乐贝尔现代幼儿园</t>
  </si>
  <si>
    <t>徐闻县和安镇和兴街74号</t>
  </si>
  <si>
    <t>潘彩霞</t>
  </si>
  <si>
    <t>52440825092380134A</t>
  </si>
  <si>
    <t>144082560000891</t>
  </si>
  <si>
    <t>徐闻县和安镇博士娃幼儿园</t>
  </si>
  <si>
    <t>黄松</t>
  </si>
  <si>
    <t>52440825MJL8596641</t>
  </si>
  <si>
    <t>144082560001721</t>
  </si>
  <si>
    <t>徐闻县和安镇北莉幼儿园</t>
  </si>
  <si>
    <t>广东省湛江市徐闻县和安镇
北莉村委会竹园村001号</t>
  </si>
  <si>
    <t>邓小拉</t>
  </si>
  <si>
    <t xml:space="preserve">52440825MJL859517F </t>
  </si>
  <si>
    <t>144082560001551</t>
  </si>
  <si>
    <t>徐闻县和安镇小天使幼儿园</t>
  </si>
  <si>
    <t>广东省湛江市徐闻县和安镇和安社区居委会5号</t>
  </si>
  <si>
    <t>陈潇</t>
  </si>
  <si>
    <t>52440825065150923K</t>
  </si>
  <si>
    <t>144082560000411</t>
  </si>
  <si>
    <t>徐闻县和安镇公港春滋幼儿园</t>
  </si>
  <si>
    <t>广东省湛江市徐闻县公港村委会赤坎村233号</t>
  </si>
  <si>
    <t>王木华</t>
  </si>
  <si>
    <t>52440825086844844L</t>
  </si>
  <si>
    <t>14408250000801</t>
  </si>
  <si>
    <t>徐闻县和安镇启蒙幼儿园</t>
  </si>
  <si>
    <t>广东省湛江市徐闻县和安镇和安社区居委会192号</t>
  </si>
  <si>
    <t>陈凤仁</t>
  </si>
  <si>
    <t>52440825065136822N</t>
  </si>
  <si>
    <t>14408256000421</t>
  </si>
  <si>
    <t>海安镇</t>
  </si>
  <si>
    <t>徐闻县海安镇中心幼儿园</t>
  </si>
  <si>
    <t>湛江市徐闻县海安镇创新北路10号</t>
  </si>
  <si>
    <t>余碧玉</t>
  </si>
  <si>
    <t>1244082574448479X5</t>
  </si>
  <si>
    <t>徐闻县海安镇坑仔村委会幼儿园</t>
  </si>
  <si>
    <t>徐闻县海安镇坑仔村委会寮仔村</t>
  </si>
  <si>
    <t>王珊</t>
  </si>
  <si>
    <t>52440825090133500Y</t>
  </si>
  <si>
    <t>144082560001221</t>
  </si>
  <si>
    <t>徐闻县海安镇北关幼儿园</t>
  </si>
  <si>
    <t>湛江市徐闻县海安镇莲花路</t>
  </si>
  <si>
    <t>陈月春</t>
  </si>
  <si>
    <t>52440825590081348Y</t>
  </si>
  <si>
    <t>14408256000012</t>
  </si>
  <si>
    <t>城北乡</t>
  </si>
  <si>
    <t>徐闻县城北乡竹园幼儿园</t>
  </si>
  <si>
    <t>湛江市徐闻县
城北乡那松村委会</t>
  </si>
  <si>
    <t>524408250524813523</t>
  </si>
  <si>
    <t>144082560000181</t>
  </si>
  <si>
    <t>徐闻县城北乡中心幼儿园</t>
  </si>
  <si>
    <t>湛江市徐闻县
城北那松村委会</t>
  </si>
  <si>
    <t>薛丽红</t>
  </si>
  <si>
    <t>12440825076715408M</t>
  </si>
  <si>
    <t>徐闻县城北乡希望幼儿园</t>
  </si>
  <si>
    <t>湛江市徐闻县城北乡
头铺村委会</t>
  </si>
  <si>
    <t>陈妃三</t>
  </si>
  <si>
    <t>524408250651587812</t>
  </si>
  <si>
    <t>144082660000541</t>
  </si>
  <si>
    <t>徐闻县城北乡陶毓幼儿园</t>
  </si>
  <si>
    <t>湛江市徐闻县城北乡
大黄村委会</t>
  </si>
  <si>
    <t>陶燕霞</t>
  </si>
  <si>
    <t>52440825065139468C</t>
  </si>
  <si>
    <t>144082560000331</t>
  </si>
  <si>
    <t>徐闻县城北乡石岭小学幼儿园</t>
  </si>
  <si>
    <t>徐闻县城北乡石岭村</t>
  </si>
  <si>
    <t>李康生</t>
  </si>
  <si>
    <t>12440825757864521B</t>
  </si>
  <si>
    <t>徐闻县城北乡社长托福幼儿园</t>
  </si>
  <si>
    <t>徐闻县城北乡社长村</t>
  </si>
  <si>
    <t>邹翟生</t>
  </si>
  <si>
    <t>52440825MJL859816D</t>
  </si>
  <si>
    <t>144082560001821</t>
  </si>
  <si>
    <t>徐闻县城北乡仁教幼儿园</t>
  </si>
  <si>
    <t>徐闻县城北乡头铺村委会</t>
  </si>
  <si>
    <t>黄勤芬</t>
  </si>
  <si>
    <t xml:space="preserve">52440825MJL860083L
</t>
  </si>
  <si>
    <t>144082550002061</t>
  </si>
  <si>
    <t>教职工情况</t>
  </si>
  <si>
    <t xml:space="preserve">教职工总数
</t>
  </si>
  <si>
    <t>徐闻县龙塘镇伟家幼儿园</t>
  </si>
  <si>
    <t>学校名称</t>
  </si>
  <si>
    <t>是否标准化学校</t>
  </si>
  <si>
    <t>徐闻县龙塘镇红太阳幼儿园</t>
  </si>
  <si>
    <t>徐闻县下洋镇龙江塘幼儿园</t>
  </si>
  <si>
    <t>徐闻县迈陈镇新地小学幼儿园</t>
  </si>
  <si>
    <t>徐闻县海安镇麻城幼儿园</t>
  </si>
  <si>
    <t>徐闻县西连镇田西幼儿园</t>
  </si>
  <si>
    <t>徐闻县城北乡北岭小学幼儿园</t>
  </si>
  <si>
    <t>徐闻县南山镇北潭小学幼儿园</t>
  </si>
  <si>
    <t>徐闻县城北乡后坡寮小学幼儿园</t>
  </si>
  <si>
    <t>徐闻县西连镇肖家托福幼儿园</t>
  </si>
  <si>
    <t>徐闻县城北乡和家小学幼儿园</t>
  </si>
  <si>
    <t>徐闻县新寮镇育星幼儿园</t>
  </si>
  <si>
    <t>徐闻县城北乡北水小学幼儿园</t>
  </si>
  <si>
    <t>徐闻县城北乡迈报小学幼儿园</t>
  </si>
  <si>
    <t>徐闻县南山镇博爱小学幼儿园</t>
  </si>
  <si>
    <t>徐闻县海安镇文部小学幼儿园</t>
  </si>
  <si>
    <t>徐闻县前山镇昌仔小学幼儿园</t>
  </si>
  <si>
    <t>徐闻县南山镇海港小学幼儿园</t>
  </si>
  <si>
    <t>徐闻县迈陈镇提塘村童悦幼儿园</t>
  </si>
  <si>
    <t>徐闻县和安镇晨曦幼儿园</t>
  </si>
  <si>
    <t>徐闻县西连镇龙耳小学幼儿园</t>
  </si>
  <si>
    <t>徐闻县和安镇冬松小学幼儿园</t>
  </si>
  <si>
    <t>徐闻县和安镇爱心幼儿园</t>
  </si>
  <si>
    <t>徐闻县南山镇圣圣幼儿园</t>
  </si>
  <si>
    <t>徐闻县下洋镇圆梦幼儿园</t>
  </si>
  <si>
    <t>徐闻县城北乡桃园小学幼儿园</t>
  </si>
  <si>
    <t>徐闻县南山镇芒海小学幼儿园</t>
  </si>
  <si>
    <t>徐闻县城北乡文风园幼儿园</t>
  </si>
  <si>
    <t>徐闻县城北乡那练幼儿园</t>
  </si>
  <si>
    <t>徐闻县南山镇三塘幼儿园</t>
  </si>
  <si>
    <t>徐闻县迈陈镇向日葵幼儿园</t>
  </si>
  <si>
    <t>徐闻县曲界镇财艺幼儿园</t>
  </si>
  <si>
    <t>徐闻县龙塘镇木棉幼儿园</t>
  </si>
  <si>
    <t>徐闻县城北乡加乐园小学幼儿园</t>
  </si>
  <si>
    <t>徐闻县南山镇竹山小学幼儿园</t>
  </si>
  <si>
    <t>徐闻县迈陈镇青桐上村青星幼儿园</t>
  </si>
  <si>
    <t>徐闻县和安镇金星幼儿园</t>
  </si>
  <si>
    <t>徐闻县南山镇彩虹桥幼儿园</t>
  </si>
  <si>
    <t>徐闻县徐城街道蓓蕾小学</t>
  </si>
  <si>
    <t>徐闻县春蕾小学</t>
  </si>
  <si>
    <t>徐闻县第八小学</t>
  </si>
  <si>
    <t>徐闻县实验小学</t>
  </si>
  <si>
    <t>徐闻县春光小学</t>
  </si>
  <si>
    <t>徐闻县徐城镇第二小学</t>
  </si>
  <si>
    <t>徐闻县徐城镇第一小学</t>
  </si>
  <si>
    <t>徐闻县徐城镇第三小学</t>
  </si>
  <si>
    <t>徐闻县徐城镇第四小学</t>
  </si>
  <si>
    <t>徐闻县迈陈镇中心小学</t>
  </si>
  <si>
    <t>徐闻县迈陈镇龙潭小学</t>
  </si>
  <si>
    <t>徐闻县迈陈镇新地小学</t>
  </si>
  <si>
    <t>徐闻县迈陈镇坑头小学</t>
  </si>
  <si>
    <t>徐闻县迈陈镇青桐小学</t>
  </si>
  <si>
    <t>徐闻县海安镇中心小学</t>
  </si>
  <si>
    <t>徐闻县海安镇白沙小学</t>
  </si>
  <si>
    <t>徐闻县曲界镇仙安小学</t>
  </si>
  <si>
    <t>徐闻县曲界镇中心小学</t>
  </si>
  <si>
    <t>徐闻县曲界镇高坡小学</t>
  </si>
  <si>
    <t>徐闻县曲界镇开文小学</t>
  </si>
  <si>
    <t>徐闻县前山镇中心小学</t>
  </si>
  <si>
    <t>徐闻县前山镇北松小学</t>
  </si>
  <si>
    <t>徐闻县前山镇昌仔小学</t>
  </si>
  <si>
    <t>徐闻县前山镇山海小学</t>
  </si>
  <si>
    <t>徐闻县前山镇曹家小学</t>
  </si>
  <si>
    <t>徐闻县西连镇田西小学</t>
  </si>
  <si>
    <t>徐闻县西连镇大井小学</t>
  </si>
  <si>
    <t>徐闻县西连镇中心小学</t>
  </si>
  <si>
    <t>徐闻县城北乡大黄小学</t>
  </si>
  <si>
    <t>徐闻县角尾乡许家寮小学</t>
  </si>
  <si>
    <t>徐闻县角尾乡中心小学</t>
  </si>
  <si>
    <t>徐闻县下桥镇中心小学</t>
  </si>
  <si>
    <t>徐闻县下桥镇信桥小学</t>
  </si>
  <si>
    <t>徐闻县下桥镇高田小学</t>
  </si>
  <si>
    <t>徐闻县龙塘镇中心小学</t>
  </si>
  <si>
    <t>徐闻县龙塘镇木棉小学</t>
  </si>
  <si>
    <t>徐闻县龙塘镇高凉小学</t>
  </si>
  <si>
    <t>徐闻县龙塘镇福田小学</t>
  </si>
  <si>
    <t>徐闻县下洋镇中心小学</t>
  </si>
  <si>
    <t>徐闻县锦和镇中心小学</t>
  </si>
  <si>
    <t>徐闻县锦和镇外罗小学</t>
  </si>
  <si>
    <t>徐闻县和安镇中心小学</t>
  </si>
  <si>
    <t>徐闻县和安镇公港小学</t>
  </si>
  <si>
    <t>徐闻县和安镇冬松小学</t>
  </si>
  <si>
    <t>徐闻县和安镇北莉小学</t>
  </si>
  <si>
    <t>徐闻县新寮镇中心小学</t>
  </si>
  <si>
    <t>徐闻县南山镇长乐小学</t>
  </si>
  <si>
    <t>徐闻县南山镇中心小学</t>
  </si>
  <si>
    <t>徐闻县南山镇下埚小学</t>
  </si>
  <si>
    <t>徐闻县南山镇五里小学</t>
  </si>
  <si>
    <t>徐闻县南山镇南山小学</t>
  </si>
  <si>
    <t>徐闻县城北乡中心小学</t>
  </si>
  <si>
    <t>徐闻县城北乡石岭小学</t>
  </si>
  <si>
    <t>徐闻县育才学校</t>
  </si>
  <si>
    <t>徐闻县徐城街道新华小学</t>
  </si>
  <si>
    <t>徐闻县西连镇龙耳小学</t>
  </si>
  <si>
    <t>徐闻县博文实验学校</t>
  </si>
  <si>
    <t>徐闻县培樱小学</t>
  </si>
  <si>
    <t>徐闻县南山镇北潭小学</t>
  </si>
  <si>
    <t>徐闻县第七小学</t>
  </si>
  <si>
    <t>徐闻县新立品学校</t>
  </si>
  <si>
    <t>徐闻县南山镇龙埚小学</t>
  </si>
  <si>
    <t>徐闻县西连镇金土小学</t>
  </si>
  <si>
    <t>徐闻县角尾乡许家寮小学主校区</t>
  </si>
  <si>
    <t>徐闻县角尾乡放坡小学</t>
  </si>
  <si>
    <t>徐闻县迈陈镇坑头小学主校区</t>
  </si>
  <si>
    <t>徐闻县迈陈镇东场小学</t>
  </si>
  <si>
    <t>徐闻县迈陈镇北街小学</t>
  </si>
  <si>
    <t>徐闻县迈陈镇龙潭小学主校区</t>
  </si>
  <si>
    <t>徐闻县西连镇龙耳小学主校区</t>
  </si>
  <si>
    <t>徐闻县西连镇石马小学</t>
  </si>
  <si>
    <t>徐闻县下桥镇中心小学主校区</t>
  </si>
  <si>
    <t>徐闻县下桥镇南田小学</t>
  </si>
  <si>
    <t>徐闻县下桥镇那利小学</t>
  </si>
  <si>
    <t>徐闻县龙塘镇高凉小学主校区</t>
  </si>
  <si>
    <t>徐闻县龙塘镇西洋小学</t>
  </si>
  <si>
    <t>徐闻县龙塘镇黄定小学</t>
  </si>
  <si>
    <t>徐闻县龙塘镇朋寮小学</t>
  </si>
  <si>
    <t>徐闻县龙塘镇木棉小学主校区</t>
  </si>
  <si>
    <t>徐闻县龙塘镇迈胜小学</t>
  </si>
  <si>
    <t>徐闻县龙塘镇昌发小学</t>
  </si>
  <si>
    <t>徐闻县龙塘镇后寮小学</t>
  </si>
  <si>
    <t>徐闻县龙塘镇赤湖小学</t>
  </si>
  <si>
    <t>徐闻县龙塘镇华林小学</t>
  </si>
  <si>
    <t>徐闻县龙塘镇东角小学</t>
  </si>
  <si>
    <t>徐闻县龙塘镇大塘小学</t>
  </si>
  <si>
    <t>徐闻县龙塘镇东兴小学</t>
  </si>
  <si>
    <t>徐闻县龙塘镇中心小学主校区</t>
  </si>
  <si>
    <t>徐闻县南山镇中心小学主校区</t>
  </si>
  <si>
    <t>徐闻县南山镇博爱小学</t>
  </si>
  <si>
    <t>徐闻县海安镇麻城小学</t>
  </si>
  <si>
    <t>徐闻县海安镇加洋小学</t>
  </si>
  <si>
    <t>徐闻县海安镇中心小学主校区</t>
  </si>
  <si>
    <t>徐闻县海安镇文部小学</t>
  </si>
  <si>
    <t>徐闻县南山镇四塘小学</t>
  </si>
  <si>
    <t>徐闻县南山镇芒海小学</t>
  </si>
  <si>
    <t>徐闻县南山镇南山小学主校区</t>
  </si>
  <si>
    <t>徐闻县曲界镇龙门小学</t>
  </si>
  <si>
    <t>徐闻县曲界镇三河小学</t>
  </si>
  <si>
    <t>徐闻县曲界镇田洋小学</t>
  </si>
  <si>
    <t>徐闻县曲界镇张畴小学</t>
  </si>
  <si>
    <t>徐闻县曲界镇中心小学主校区</t>
  </si>
  <si>
    <t>徐闻县下桥镇信桥小学主校区</t>
  </si>
  <si>
    <t>徐闻县下桥镇高东湾小学</t>
  </si>
  <si>
    <t>徐闻县迈陈镇新地小学主校区</t>
  </si>
  <si>
    <t>徐闻县迈陈镇东莞小学</t>
  </si>
  <si>
    <t>徐闻县锦和镇那板小学主校区</t>
  </si>
  <si>
    <t>徐闻县锦和镇龙群小学</t>
  </si>
  <si>
    <t>徐闻县下桥镇北插小学主校区</t>
  </si>
  <si>
    <t>徐闻县下桥镇旋安小学</t>
  </si>
  <si>
    <t>徐闻县下桥镇拔园小学</t>
  </si>
  <si>
    <t>徐闻县前山镇前山飞雄小学</t>
  </si>
  <si>
    <t>徐闻县前山镇科家小学</t>
  </si>
  <si>
    <t>徐闻县前山镇丁村小学</t>
  </si>
  <si>
    <t>徐闻县前山镇南安小学</t>
  </si>
  <si>
    <t>徐闻县前山镇中心小学主校区</t>
  </si>
  <si>
    <t>徐闻县迈陈镇那斗小学</t>
  </si>
  <si>
    <t>徐闻县迈陈镇白坡小学</t>
  </si>
  <si>
    <t>徐闻县迈陈镇官田小学</t>
  </si>
  <si>
    <t>徐闻县迈陈镇把伍小学</t>
  </si>
  <si>
    <t>徐闻县迈陈镇青桐小学主校区</t>
  </si>
  <si>
    <t>徐闻县南山镇下埚小学主校区</t>
  </si>
  <si>
    <t>徐闻县南山镇东风小学</t>
  </si>
  <si>
    <t>徐闻县南山镇那屯小学</t>
  </si>
  <si>
    <t>徐闻县南山镇长乐小学主校区</t>
  </si>
  <si>
    <t>徐闻县南山镇海港小学</t>
  </si>
  <si>
    <t>徐闻县西连镇龙腋小学</t>
  </si>
  <si>
    <t>徐闻县西连镇乐琴小学</t>
  </si>
  <si>
    <t>徐闻县西连镇北海小学</t>
  </si>
  <si>
    <t>徐闻县西连镇瓜藤小学</t>
  </si>
  <si>
    <t>徐闻县西连镇中心小学主校区</t>
  </si>
  <si>
    <t>徐闻县曲界镇仙安小学主校区</t>
  </si>
  <si>
    <t>徐闻县曲界镇城家小学</t>
  </si>
  <si>
    <t>徐闻县和安镇中心小学主校区</t>
  </si>
  <si>
    <t>徐闻县和安镇水头小学</t>
  </si>
  <si>
    <t>徐闻县和安镇云头小学</t>
  </si>
  <si>
    <t>徐闻县和安镇金鸡小学</t>
  </si>
  <si>
    <t>徐闻县和安镇后宫小学</t>
  </si>
  <si>
    <t>徐闻县和安镇后湖小学</t>
  </si>
  <si>
    <t>徐闻县新寮镇中心小学主校区</t>
  </si>
  <si>
    <t>徐闻县新寮镇后海小学</t>
  </si>
  <si>
    <t>徐闻县新寮镇三丰小学</t>
  </si>
  <si>
    <t>徐闻县新寮镇南湾小学</t>
  </si>
  <si>
    <t>徐闻县新寮镇田头小学</t>
  </si>
  <si>
    <t>徐闻县新寮镇新丰小学主校区</t>
  </si>
  <si>
    <t>徐闻县锦和镇那楚小学</t>
  </si>
  <si>
    <t>徐闻县锦和镇胜利小学主校区</t>
  </si>
  <si>
    <t>徐闻县角尾乡中心小学主校区</t>
  </si>
  <si>
    <t>徐闻县角尾乡潭鳌小学</t>
  </si>
  <si>
    <t>徐闻县角尾乡仕寮小学</t>
  </si>
  <si>
    <t>徐闻县角尾乡北注小学</t>
  </si>
  <si>
    <t>徐闻县下桥镇北良小学</t>
  </si>
  <si>
    <t>徐闻县下桥镇石板小学</t>
  </si>
  <si>
    <t>徐闻县下桥镇高田小学主校区</t>
  </si>
  <si>
    <t>徐闻县城北乡后坡寮小学</t>
  </si>
  <si>
    <t>徐闻县城北乡石岭小学主校区</t>
  </si>
  <si>
    <t>徐闻县西连镇承梧小学</t>
  </si>
  <si>
    <t>徐闻县西连镇田西小学主校区</t>
  </si>
  <si>
    <t>徐闻县前山镇曹家小学主校区</t>
  </si>
  <si>
    <t>徐闻县前山镇后岭小学</t>
  </si>
  <si>
    <t>徐闻县南山镇竹山小学</t>
  </si>
  <si>
    <t>徐闻县南山镇三塘小学</t>
  </si>
  <si>
    <t>徐闻县南山镇五里小学主校区</t>
  </si>
  <si>
    <t>徐闻县前山镇山海小学主校区</t>
  </si>
  <si>
    <t>徐闻县前山镇外墩小学</t>
  </si>
  <si>
    <t>徐闻县前山镇红营小学</t>
  </si>
  <si>
    <t>徐闻县城北乡中心小学主校区</t>
  </si>
  <si>
    <t>徐闻县城北乡北岭小学</t>
  </si>
  <si>
    <t>徐闻县城北乡那练小学</t>
  </si>
  <si>
    <t>徐闻县城北乡桃园小学</t>
  </si>
  <si>
    <t>徐闻县城北乡和家小学</t>
  </si>
  <si>
    <t>徐闻县城北乡文风园小学</t>
  </si>
  <si>
    <t>徐闻县城北乡那松小学</t>
  </si>
  <si>
    <t>徐闻县城北乡迈报小学</t>
  </si>
  <si>
    <t>徐闻县城北乡北水小学</t>
  </si>
  <si>
    <t>徐闻县迈陈镇迈陈小学</t>
  </si>
  <si>
    <t>徐闻县迈陈镇那朗小学</t>
  </si>
  <si>
    <t>徐闻县迈陈镇龙马小学</t>
  </si>
  <si>
    <t>徐闻县迈陈镇潭板小学</t>
  </si>
  <si>
    <t>徐闻县迈陈镇中心小学主校区</t>
  </si>
  <si>
    <t>徐闻县下桥镇迈埚小学主校区</t>
  </si>
  <si>
    <t>徐闻县下桥镇东风小学</t>
  </si>
  <si>
    <t>徐闻县锦和镇中心小学主校区</t>
  </si>
  <si>
    <t>徐闻县锦和镇农场小学</t>
  </si>
  <si>
    <t>徐闻县锦和镇锦丰小学</t>
  </si>
  <si>
    <t>徐闻县锦和镇六极小学</t>
  </si>
  <si>
    <t>徐闻县前山镇北松小学主校区</t>
  </si>
  <si>
    <t>徐闻县前山镇甲村小学</t>
  </si>
  <si>
    <t>徐闻县第三中学</t>
  </si>
  <si>
    <t>徐闻县迈陈第二中学</t>
  </si>
  <si>
    <t>徐闻县海安中学</t>
  </si>
  <si>
    <t>徐闻县曲界第二中学</t>
  </si>
  <si>
    <t>徐闻县前山中学</t>
  </si>
  <si>
    <t>徐闻县西连中学</t>
  </si>
  <si>
    <t>徐闻县下桥第二中学</t>
  </si>
  <si>
    <t>徐闻县龙塘中学</t>
  </si>
  <si>
    <t>徐闻县下洋中学</t>
  </si>
  <si>
    <t>徐闻县锦和中学</t>
  </si>
  <si>
    <t>徐闻县外罗中学</t>
  </si>
  <si>
    <t>徐闻县和安中学</t>
  </si>
  <si>
    <t>徐闻县新寮中学</t>
  </si>
  <si>
    <t>徐闻县第五中学</t>
  </si>
  <si>
    <t>徐闻县五里中学</t>
  </si>
  <si>
    <t>徐闻县城北乡大黄中学</t>
  </si>
  <si>
    <t>徐闻县第四中学</t>
  </si>
  <si>
    <t>徐闻县第六中学</t>
  </si>
  <si>
    <t>徐闻县下桥中学</t>
  </si>
  <si>
    <t>徐闻县龙塘第二中学</t>
  </si>
  <si>
    <t>徐闻县角尾中学</t>
  </si>
  <si>
    <t>徐闻县五一学校</t>
  </si>
  <si>
    <t>徐闻县海鸥学校</t>
  </si>
  <si>
    <t>徐闻县勇士学校</t>
  </si>
  <si>
    <t>徐闻县友好学校</t>
  </si>
  <si>
    <t>徐闻县红星学校</t>
  </si>
  <si>
    <t>徐闻县第二中学</t>
  </si>
  <si>
    <t>徐闻县曲界中学</t>
  </si>
  <si>
    <t>徐闻县迈陈中学</t>
  </si>
  <si>
    <t>徐闻县南华学校</t>
  </si>
  <si>
    <t>徐闻县第一中学</t>
  </si>
  <si>
    <t>徐闻县实验中学</t>
  </si>
  <si>
    <t>徐闻县徐闻中学</t>
  </si>
  <si>
    <t>徐闻县梅溪实验学校</t>
  </si>
  <si>
    <t>徐闻县职业高级中学</t>
  </si>
  <si>
    <t>徐闻县特殊教育学校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</si>
</sst>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\ ?/?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color rgb="FF000000"/>
      <name val="宋体"/>
      <charset val="134"/>
      <scheme val="minor"/>
    </font>
    <font>
      <sz val="8"/>
      <name val="Arial"/>
      <charset val="204"/>
    </font>
    <font>
      <b/>
      <sz val="8"/>
      <name val="宋体"/>
      <charset val="134"/>
      <scheme val="minor"/>
    </font>
    <font>
      <b/>
      <sz val="8"/>
      <name val="宋体"/>
      <charset val="204"/>
      <scheme val="minor"/>
    </font>
    <font>
      <sz val="8"/>
      <name val="宋体"/>
      <charset val="134"/>
      <scheme val="minor"/>
    </font>
    <font>
      <sz val="8"/>
      <name val="宋体"/>
      <charset val="0"/>
    </font>
    <font>
      <sz val="8"/>
      <name val="宋体"/>
      <charset val="204"/>
      <scheme val="minor"/>
    </font>
    <font>
      <sz val="8"/>
      <name val="宋体"/>
      <charset val="134"/>
    </font>
    <font>
      <b/>
      <sz val="22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177" fontId="13" fillId="0" borderId="1" xfId="0" applyNumberFormat="1" applyFont="1" applyBorder="1" applyAlignment="1">
      <alignment horizontal="left" vertical="center"/>
    </xf>
    <xf numFmtId="0" fontId="13" fillId="0" borderId="0" xfId="0" applyFont="1" applyAlignment="1" quotePrefix="1">
      <alignment horizontal="center" vertical="center"/>
    </xf>
    <xf numFmtId="0" fontId="1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2"/>
  <sheetViews>
    <sheetView tabSelected="1" topLeftCell="A156" workbookViewId="0">
      <selection activeCell="U14" sqref="U14"/>
    </sheetView>
  </sheetViews>
  <sheetFormatPr defaultColWidth="9" defaultRowHeight="13.5"/>
  <cols>
    <col min="1" max="1" width="5.10833333333333" customWidth="1"/>
    <col min="3" max="3" width="25" customWidth="1"/>
    <col min="4" max="4" width="22.5" customWidth="1"/>
    <col min="6" max="6" width="19.625" customWidth="1"/>
    <col min="7" max="7" width="16.5" customWidth="1"/>
    <col min="8" max="8" width="7.875" customWidth="1"/>
  </cols>
  <sheetData>
    <row r="1" ht="27" spans="1:1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ht="14.4" customHeight="1" spans="1:15">
      <c r="A2" s="32" t="s">
        <v>1</v>
      </c>
      <c r="B2" s="33" t="s">
        <v>2</v>
      </c>
      <c r="C2" s="33" t="s">
        <v>3</v>
      </c>
      <c r="D2" s="33" t="s">
        <v>4</v>
      </c>
      <c r="E2" s="32" t="s">
        <v>5</v>
      </c>
      <c r="F2" s="33" t="s">
        <v>6</v>
      </c>
      <c r="G2" s="32" t="s">
        <v>7</v>
      </c>
      <c r="H2" s="33" t="s">
        <v>8</v>
      </c>
      <c r="I2" s="32" t="s">
        <v>9</v>
      </c>
      <c r="J2" s="32" t="s">
        <v>10</v>
      </c>
      <c r="K2" s="32" t="s">
        <v>11</v>
      </c>
      <c r="L2" s="40" t="s">
        <v>12</v>
      </c>
      <c r="M2" s="41"/>
      <c r="N2" s="41"/>
      <c r="O2" s="42"/>
    </row>
    <row r="3" ht="27" customHeight="1" spans="1:15">
      <c r="A3" s="34"/>
      <c r="B3" s="35"/>
      <c r="C3" s="35"/>
      <c r="D3" s="35"/>
      <c r="E3" s="34"/>
      <c r="F3" s="35"/>
      <c r="G3" s="34"/>
      <c r="H3" s="35"/>
      <c r="I3" s="34"/>
      <c r="J3" s="34"/>
      <c r="K3" s="34"/>
      <c r="L3" s="43" t="s">
        <v>13</v>
      </c>
      <c r="M3" s="43" t="s">
        <v>14</v>
      </c>
      <c r="N3" s="43" t="s">
        <v>15</v>
      </c>
      <c r="O3" s="43" t="s">
        <v>16</v>
      </c>
    </row>
    <row r="4" ht="34.8" customHeight="1" spans="1:15">
      <c r="A4" s="36">
        <v>1</v>
      </c>
      <c r="B4" s="36" t="s">
        <v>17</v>
      </c>
      <c r="C4" s="2" t="s">
        <v>18</v>
      </c>
      <c r="D4" s="3" t="s">
        <v>19</v>
      </c>
      <c r="E4" s="36" t="s">
        <v>20</v>
      </c>
      <c r="F4" s="36" t="s">
        <v>21</v>
      </c>
      <c r="G4" s="36"/>
      <c r="H4" s="37" t="s">
        <v>22</v>
      </c>
      <c r="I4" s="36">
        <v>5</v>
      </c>
      <c r="J4" s="36">
        <v>13</v>
      </c>
      <c r="K4" s="36" t="s">
        <v>23</v>
      </c>
      <c r="L4" s="36">
        <v>305</v>
      </c>
      <c r="M4" s="36">
        <v>12</v>
      </c>
      <c r="N4" s="36">
        <v>5.5</v>
      </c>
      <c r="O4" s="36">
        <v>0</v>
      </c>
    </row>
    <row r="5" ht="34.8" customHeight="1" spans="1:15">
      <c r="A5" s="36">
        <v>2</v>
      </c>
      <c r="B5" s="36" t="s">
        <v>17</v>
      </c>
      <c r="C5" s="2" t="s">
        <v>24</v>
      </c>
      <c r="D5" s="3" t="s">
        <v>25</v>
      </c>
      <c r="E5" s="36" t="s">
        <v>26</v>
      </c>
      <c r="F5" s="36" t="s">
        <v>27</v>
      </c>
      <c r="G5" s="36"/>
      <c r="H5" s="37" t="s">
        <v>22</v>
      </c>
      <c r="I5" s="36">
        <v>9</v>
      </c>
      <c r="J5" s="36">
        <v>34</v>
      </c>
      <c r="K5" s="36" t="s">
        <v>23</v>
      </c>
      <c r="L5" s="36">
        <v>305</v>
      </c>
      <c r="M5" s="36">
        <v>10</v>
      </c>
      <c r="N5" s="36">
        <v>5.5</v>
      </c>
      <c r="O5" s="36">
        <v>0</v>
      </c>
    </row>
    <row r="6" ht="34.8" customHeight="1" spans="1:15">
      <c r="A6" s="36">
        <v>3</v>
      </c>
      <c r="B6" s="36" t="s">
        <v>17</v>
      </c>
      <c r="C6" s="2" t="s">
        <v>28</v>
      </c>
      <c r="D6" s="3" t="s">
        <v>29</v>
      </c>
      <c r="E6" s="36" t="s">
        <v>30</v>
      </c>
      <c r="F6" s="36" t="s">
        <v>31</v>
      </c>
      <c r="G6" s="36"/>
      <c r="H6" s="37" t="s">
        <v>22</v>
      </c>
      <c r="I6" s="36">
        <v>3</v>
      </c>
      <c r="J6" s="36">
        <v>9</v>
      </c>
      <c r="K6" s="36" t="s">
        <v>32</v>
      </c>
      <c r="L6" s="36">
        <v>305</v>
      </c>
      <c r="M6" s="36">
        <v>7.6</v>
      </c>
      <c r="N6" s="36">
        <v>7</v>
      </c>
      <c r="O6" s="36">
        <v>0</v>
      </c>
    </row>
    <row r="7" ht="34.8" customHeight="1" spans="1:15">
      <c r="A7" s="36">
        <v>4</v>
      </c>
      <c r="B7" s="36" t="s">
        <v>17</v>
      </c>
      <c r="C7" s="2" t="s">
        <v>33</v>
      </c>
      <c r="D7" s="3" t="s">
        <v>34</v>
      </c>
      <c r="E7" s="36" t="s">
        <v>20</v>
      </c>
      <c r="F7" s="36" t="s">
        <v>21</v>
      </c>
      <c r="G7" s="36"/>
      <c r="H7" s="37" t="s">
        <v>22</v>
      </c>
      <c r="I7" s="36">
        <v>7</v>
      </c>
      <c r="J7" s="36">
        <v>21</v>
      </c>
      <c r="K7" s="36" t="s">
        <v>23</v>
      </c>
      <c r="L7" s="36">
        <v>305</v>
      </c>
      <c r="M7" s="36">
        <v>12</v>
      </c>
      <c r="N7" s="36">
        <v>6.5</v>
      </c>
      <c r="O7" s="36">
        <v>0</v>
      </c>
    </row>
    <row r="8" ht="34.8" customHeight="1" spans="1:15">
      <c r="A8" s="36">
        <v>5</v>
      </c>
      <c r="B8" s="36" t="s">
        <v>17</v>
      </c>
      <c r="C8" s="2" t="s">
        <v>35</v>
      </c>
      <c r="D8" s="3" t="s">
        <v>36</v>
      </c>
      <c r="E8" s="36" t="s">
        <v>37</v>
      </c>
      <c r="F8" s="36" t="s">
        <v>38</v>
      </c>
      <c r="G8" s="36"/>
      <c r="H8" s="37" t="s">
        <v>22</v>
      </c>
      <c r="I8" s="36">
        <v>3</v>
      </c>
      <c r="J8" s="36">
        <v>13</v>
      </c>
      <c r="K8" s="36" t="s">
        <v>23</v>
      </c>
      <c r="L8" s="36">
        <v>305</v>
      </c>
      <c r="M8" s="36">
        <v>9</v>
      </c>
      <c r="N8" s="36">
        <v>5.5</v>
      </c>
      <c r="O8" s="36">
        <v>0</v>
      </c>
    </row>
    <row r="9" ht="34.8" customHeight="1" spans="1:15">
      <c r="A9" s="36">
        <v>6</v>
      </c>
      <c r="B9" s="36" t="s">
        <v>39</v>
      </c>
      <c r="C9" s="2" t="s">
        <v>40</v>
      </c>
      <c r="D9" s="3" t="s">
        <v>41</v>
      </c>
      <c r="E9" s="36" t="s">
        <v>42</v>
      </c>
      <c r="F9" s="36" t="s">
        <v>43</v>
      </c>
      <c r="G9" s="38"/>
      <c r="H9" s="37" t="s">
        <v>22</v>
      </c>
      <c r="I9" s="36">
        <v>39</v>
      </c>
      <c r="J9" s="36">
        <v>153</v>
      </c>
      <c r="K9" s="36" t="s">
        <v>23</v>
      </c>
      <c r="L9" s="36">
        <v>450</v>
      </c>
      <c r="M9" s="36">
        <v>16</v>
      </c>
      <c r="N9" s="36">
        <v>0</v>
      </c>
      <c r="O9" s="36">
        <v>0</v>
      </c>
    </row>
    <row r="10" ht="34.8" customHeight="1" spans="1:15">
      <c r="A10" s="36">
        <v>7</v>
      </c>
      <c r="B10" s="36" t="s">
        <v>39</v>
      </c>
      <c r="C10" s="2" t="s">
        <v>44</v>
      </c>
      <c r="D10" s="3" t="s">
        <v>45</v>
      </c>
      <c r="E10" s="36" t="s">
        <v>46</v>
      </c>
      <c r="F10" s="36" t="s">
        <v>47</v>
      </c>
      <c r="G10" s="39" t="s">
        <v>48</v>
      </c>
      <c r="H10" s="36" t="s">
        <v>49</v>
      </c>
      <c r="I10" s="36">
        <v>6</v>
      </c>
      <c r="J10" s="36">
        <v>22</v>
      </c>
      <c r="K10" s="36" t="s">
        <v>23</v>
      </c>
      <c r="L10" s="36">
        <v>450</v>
      </c>
      <c r="M10" s="36">
        <v>7</v>
      </c>
      <c r="N10" s="36">
        <v>0</v>
      </c>
      <c r="O10" s="36">
        <v>0</v>
      </c>
    </row>
    <row r="11" ht="34.8" customHeight="1" spans="1:15">
      <c r="A11" s="36">
        <v>8</v>
      </c>
      <c r="B11" s="36" t="s">
        <v>39</v>
      </c>
      <c r="C11" s="2" t="s">
        <v>50</v>
      </c>
      <c r="D11" s="3" t="s">
        <v>51</v>
      </c>
      <c r="E11" s="36" t="s">
        <v>52</v>
      </c>
      <c r="F11" s="36" t="s">
        <v>53</v>
      </c>
      <c r="G11" s="39" t="s">
        <v>54</v>
      </c>
      <c r="H11" s="36" t="s">
        <v>49</v>
      </c>
      <c r="I11" s="36">
        <v>6</v>
      </c>
      <c r="J11" s="36">
        <v>25</v>
      </c>
      <c r="K11" s="36" t="s">
        <v>32</v>
      </c>
      <c r="L11" s="36">
        <v>450</v>
      </c>
      <c r="M11" s="36">
        <v>16</v>
      </c>
      <c r="N11" s="36">
        <v>0</v>
      </c>
      <c r="O11" s="36">
        <v>0</v>
      </c>
    </row>
    <row r="12" ht="34.8" customHeight="1" spans="1:15">
      <c r="A12" s="36">
        <v>9</v>
      </c>
      <c r="B12" s="36" t="s">
        <v>39</v>
      </c>
      <c r="C12" s="2" t="s">
        <v>55</v>
      </c>
      <c r="D12" s="2" t="s">
        <v>56</v>
      </c>
      <c r="E12" s="36" t="s">
        <v>57</v>
      </c>
      <c r="F12" s="39" t="s">
        <v>58</v>
      </c>
      <c r="G12" s="39" t="s">
        <v>59</v>
      </c>
      <c r="H12" s="36" t="s">
        <v>49</v>
      </c>
      <c r="I12" s="36">
        <v>6</v>
      </c>
      <c r="J12" s="36">
        <v>18</v>
      </c>
      <c r="K12" s="36" t="s">
        <v>23</v>
      </c>
      <c r="L12" s="36">
        <v>450</v>
      </c>
      <c r="M12" s="36">
        <v>13.5</v>
      </c>
      <c r="N12" s="36">
        <v>0</v>
      </c>
      <c r="O12" s="36">
        <v>0</v>
      </c>
    </row>
    <row r="13" ht="34.8" customHeight="1" spans="1:15">
      <c r="A13" s="36">
        <v>10</v>
      </c>
      <c r="B13" s="36" t="s">
        <v>39</v>
      </c>
      <c r="C13" s="2" t="s">
        <v>60</v>
      </c>
      <c r="D13" s="3" t="s">
        <v>61</v>
      </c>
      <c r="E13" s="36" t="s">
        <v>62</v>
      </c>
      <c r="F13" s="36" t="s">
        <v>63</v>
      </c>
      <c r="G13" s="39" t="s">
        <v>64</v>
      </c>
      <c r="H13" s="36" t="s">
        <v>49</v>
      </c>
      <c r="I13" s="36">
        <v>5</v>
      </c>
      <c r="J13" s="36">
        <v>22</v>
      </c>
      <c r="K13" s="36" t="s">
        <v>23</v>
      </c>
      <c r="L13" s="36">
        <v>450</v>
      </c>
      <c r="M13" s="36">
        <v>16</v>
      </c>
      <c r="N13" s="36">
        <v>0</v>
      </c>
      <c r="O13" s="36">
        <v>0</v>
      </c>
    </row>
    <row r="14" ht="34.8" customHeight="1" spans="1:15">
      <c r="A14" s="36">
        <v>11</v>
      </c>
      <c r="B14" s="36" t="s">
        <v>39</v>
      </c>
      <c r="C14" s="2" t="s">
        <v>65</v>
      </c>
      <c r="D14" s="3" t="s">
        <v>66</v>
      </c>
      <c r="E14" s="36" t="s">
        <v>67</v>
      </c>
      <c r="F14" s="36" t="s">
        <v>68</v>
      </c>
      <c r="G14" s="39" t="s">
        <v>69</v>
      </c>
      <c r="H14" s="36" t="s">
        <v>49</v>
      </c>
      <c r="I14" s="36">
        <v>4</v>
      </c>
      <c r="J14" s="36">
        <v>11</v>
      </c>
      <c r="K14" s="36" t="s">
        <v>32</v>
      </c>
      <c r="L14" s="36">
        <v>450</v>
      </c>
      <c r="M14" s="36">
        <v>10</v>
      </c>
      <c r="N14" s="36">
        <v>0</v>
      </c>
      <c r="O14" s="36">
        <v>0</v>
      </c>
    </row>
    <row r="15" ht="34.8" customHeight="1" spans="1:15">
      <c r="A15" s="36">
        <v>12</v>
      </c>
      <c r="B15" s="36" t="s">
        <v>39</v>
      </c>
      <c r="C15" s="2" t="s">
        <v>70</v>
      </c>
      <c r="D15" s="3" t="s">
        <v>71</v>
      </c>
      <c r="E15" s="36" t="s">
        <v>72</v>
      </c>
      <c r="F15" s="36" t="s">
        <v>73</v>
      </c>
      <c r="G15" s="39" t="s">
        <v>74</v>
      </c>
      <c r="H15" s="36" t="s">
        <v>49</v>
      </c>
      <c r="I15" s="36">
        <v>4</v>
      </c>
      <c r="J15" s="36">
        <v>16</v>
      </c>
      <c r="K15" s="36" t="s">
        <v>23</v>
      </c>
      <c r="L15" s="36">
        <v>450</v>
      </c>
      <c r="M15" s="36">
        <v>14</v>
      </c>
      <c r="N15" s="36">
        <v>0</v>
      </c>
      <c r="O15" s="36">
        <v>0</v>
      </c>
    </row>
    <row r="16" ht="34.8" customHeight="1" spans="1:15">
      <c r="A16" s="36">
        <v>13</v>
      </c>
      <c r="B16" s="36" t="s">
        <v>39</v>
      </c>
      <c r="C16" s="3" t="s">
        <v>75</v>
      </c>
      <c r="D16" s="2" t="s">
        <v>76</v>
      </c>
      <c r="E16" s="36" t="s">
        <v>77</v>
      </c>
      <c r="F16" s="36" t="s">
        <v>78</v>
      </c>
      <c r="G16" s="39" t="s">
        <v>79</v>
      </c>
      <c r="H16" s="36" t="s">
        <v>80</v>
      </c>
      <c r="I16" s="36">
        <v>11</v>
      </c>
      <c r="J16" s="36">
        <v>36</v>
      </c>
      <c r="K16" s="36" t="s">
        <v>23</v>
      </c>
      <c r="L16" s="36">
        <v>450</v>
      </c>
      <c r="M16" s="36">
        <v>16</v>
      </c>
      <c r="N16" s="36">
        <v>0</v>
      </c>
      <c r="O16" s="36">
        <v>0</v>
      </c>
    </row>
    <row r="17" ht="34.8" customHeight="1" spans="1:15">
      <c r="A17" s="36">
        <v>14</v>
      </c>
      <c r="B17" s="36" t="s">
        <v>39</v>
      </c>
      <c r="C17" s="2" t="s">
        <v>81</v>
      </c>
      <c r="D17" s="2" t="s">
        <v>82</v>
      </c>
      <c r="E17" s="36" t="s">
        <v>83</v>
      </c>
      <c r="F17" s="36" t="s">
        <v>84</v>
      </c>
      <c r="G17" s="39" t="s">
        <v>85</v>
      </c>
      <c r="H17" s="36" t="s">
        <v>49</v>
      </c>
      <c r="I17" s="36">
        <v>7</v>
      </c>
      <c r="J17" s="36">
        <v>21</v>
      </c>
      <c r="K17" s="36" t="s">
        <v>23</v>
      </c>
      <c r="L17" s="36">
        <v>450</v>
      </c>
      <c r="M17" s="36">
        <v>13.5</v>
      </c>
      <c r="N17" s="36">
        <v>0</v>
      </c>
      <c r="O17" s="36">
        <v>0</v>
      </c>
    </row>
    <row r="18" ht="34.8" customHeight="1" spans="1:15">
      <c r="A18" s="36">
        <v>15</v>
      </c>
      <c r="B18" s="36" t="s">
        <v>39</v>
      </c>
      <c r="C18" s="3" t="s">
        <v>86</v>
      </c>
      <c r="D18" s="3" t="s">
        <v>87</v>
      </c>
      <c r="E18" s="36" t="s">
        <v>62</v>
      </c>
      <c r="F18" s="39" t="s">
        <v>88</v>
      </c>
      <c r="G18" s="39" t="s">
        <v>89</v>
      </c>
      <c r="H18" s="36" t="s">
        <v>49</v>
      </c>
      <c r="I18" s="36">
        <v>8</v>
      </c>
      <c r="J18" s="36">
        <v>31</v>
      </c>
      <c r="K18" s="36" t="s">
        <v>23</v>
      </c>
      <c r="L18" s="36">
        <v>450</v>
      </c>
      <c r="M18" s="36">
        <v>14.5</v>
      </c>
      <c r="N18" s="36">
        <v>0</v>
      </c>
      <c r="O18" s="36">
        <v>0</v>
      </c>
    </row>
    <row r="19" ht="34.8" customHeight="1" spans="1:15">
      <c r="A19" s="36">
        <v>16</v>
      </c>
      <c r="B19" s="36" t="s">
        <v>39</v>
      </c>
      <c r="C19" s="3" t="s">
        <v>90</v>
      </c>
      <c r="D19" s="3" t="s">
        <v>91</v>
      </c>
      <c r="E19" s="36" t="s">
        <v>92</v>
      </c>
      <c r="F19" s="39" t="s">
        <v>93</v>
      </c>
      <c r="G19" s="39" t="s">
        <v>94</v>
      </c>
      <c r="H19" s="36" t="s">
        <v>49</v>
      </c>
      <c r="I19" s="36">
        <v>4</v>
      </c>
      <c r="J19" s="36">
        <v>14</v>
      </c>
      <c r="K19" s="36" t="s">
        <v>23</v>
      </c>
      <c r="L19" s="36">
        <v>450</v>
      </c>
      <c r="M19" s="36">
        <v>16</v>
      </c>
      <c r="N19" s="36">
        <v>0</v>
      </c>
      <c r="O19" s="36">
        <v>0</v>
      </c>
    </row>
    <row r="20" ht="34.8" customHeight="1" spans="1:15">
      <c r="A20" s="36">
        <v>17</v>
      </c>
      <c r="B20" s="36" t="s">
        <v>39</v>
      </c>
      <c r="C20" s="3" t="s">
        <v>95</v>
      </c>
      <c r="D20" s="2" t="s">
        <v>96</v>
      </c>
      <c r="E20" s="36" t="s">
        <v>97</v>
      </c>
      <c r="F20" s="36" t="s">
        <v>98</v>
      </c>
      <c r="G20" s="39" t="s">
        <v>99</v>
      </c>
      <c r="H20" s="36" t="s">
        <v>49</v>
      </c>
      <c r="I20" s="36">
        <v>4</v>
      </c>
      <c r="J20" s="36">
        <v>17</v>
      </c>
      <c r="K20" s="36" t="s">
        <v>32</v>
      </c>
      <c r="L20" s="36">
        <v>450</v>
      </c>
      <c r="M20" s="36">
        <v>16</v>
      </c>
      <c r="N20" s="36">
        <v>0</v>
      </c>
      <c r="O20" s="36">
        <v>0</v>
      </c>
    </row>
    <row r="21" ht="34.8" customHeight="1" spans="1:15">
      <c r="A21" s="36">
        <v>18</v>
      </c>
      <c r="B21" s="36" t="s">
        <v>39</v>
      </c>
      <c r="C21" s="3" t="s">
        <v>100</v>
      </c>
      <c r="D21" s="3" t="s">
        <v>101</v>
      </c>
      <c r="E21" s="36" t="s">
        <v>102</v>
      </c>
      <c r="F21" s="36" t="s">
        <v>103</v>
      </c>
      <c r="G21" s="39" t="s">
        <v>104</v>
      </c>
      <c r="H21" s="36" t="s">
        <v>49</v>
      </c>
      <c r="I21" s="36">
        <v>12</v>
      </c>
      <c r="J21" s="36">
        <v>51</v>
      </c>
      <c r="K21" s="36" t="s">
        <v>23</v>
      </c>
      <c r="L21" s="36">
        <v>450</v>
      </c>
      <c r="M21" s="36">
        <v>15</v>
      </c>
      <c r="N21" s="36">
        <v>0</v>
      </c>
      <c r="O21" s="36">
        <v>0</v>
      </c>
    </row>
    <row r="22" ht="34.8" customHeight="1" spans="1:15">
      <c r="A22" s="36">
        <v>19</v>
      </c>
      <c r="B22" s="36" t="s">
        <v>39</v>
      </c>
      <c r="C22" s="3" t="s">
        <v>105</v>
      </c>
      <c r="D22" s="2" t="s">
        <v>106</v>
      </c>
      <c r="E22" s="36" t="s">
        <v>107</v>
      </c>
      <c r="F22" s="36" t="s">
        <v>108</v>
      </c>
      <c r="G22" s="39" t="s">
        <v>109</v>
      </c>
      <c r="H22" s="36" t="s">
        <v>49</v>
      </c>
      <c r="I22" s="36">
        <v>7</v>
      </c>
      <c r="J22" s="36">
        <v>28</v>
      </c>
      <c r="K22" s="36" t="s">
        <v>23</v>
      </c>
      <c r="L22" s="36">
        <v>450</v>
      </c>
      <c r="M22" s="36">
        <v>16</v>
      </c>
      <c r="N22" s="36">
        <v>0</v>
      </c>
      <c r="O22" s="36">
        <v>0</v>
      </c>
    </row>
    <row r="23" ht="34.8" customHeight="1" spans="1:15">
      <c r="A23" s="36">
        <v>20</v>
      </c>
      <c r="B23" s="36" t="s">
        <v>39</v>
      </c>
      <c r="C23" s="2" t="s">
        <v>110</v>
      </c>
      <c r="D23" s="2" t="s">
        <v>111</v>
      </c>
      <c r="E23" s="36" t="s">
        <v>112</v>
      </c>
      <c r="F23" s="36" t="s">
        <v>113</v>
      </c>
      <c r="G23" s="39" t="s">
        <v>114</v>
      </c>
      <c r="H23" s="36" t="s">
        <v>49</v>
      </c>
      <c r="I23" s="36">
        <v>3</v>
      </c>
      <c r="J23" s="36">
        <v>11</v>
      </c>
      <c r="K23" s="36" t="s">
        <v>32</v>
      </c>
      <c r="L23" s="36">
        <v>450</v>
      </c>
      <c r="M23" s="36">
        <v>12.5</v>
      </c>
      <c r="N23" s="36">
        <v>0</v>
      </c>
      <c r="O23" s="36">
        <v>0</v>
      </c>
    </row>
    <row r="24" ht="34.8" customHeight="1" spans="1:15">
      <c r="A24" s="36">
        <v>21</v>
      </c>
      <c r="B24" s="36" t="s">
        <v>39</v>
      </c>
      <c r="C24" s="2" t="s">
        <v>115</v>
      </c>
      <c r="D24" s="2" t="s">
        <v>115</v>
      </c>
      <c r="E24" s="36" t="s">
        <v>116</v>
      </c>
      <c r="F24" s="36" t="s">
        <v>117</v>
      </c>
      <c r="G24" s="39" t="s">
        <v>118</v>
      </c>
      <c r="H24" s="36" t="s">
        <v>49</v>
      </c>
      <c r="I24" s="36">
        <v>3</v>
      </c>
      <c r="J24" s="36">
        <v>11</v>
      </c>
      <c r="K24" s="36" t="s">
        <v>23</v>
      </c>
      <c r="L24" s="36">
        <v>450</v>
      </c>
      <c r="M24" s="36">
        <v>8.5</v>
      </c>
      <c r="N24" s="36">
        <v>0</v>
      </c>
      <c r="O24" s="36">
        <v>0</v>
      </c>
    </row>
    <row r="25" ht="34.8" customHeight="1" spans="1:15">
      <c r="A25" s="36">
        <v>22</v>
      </c>
      <c r="B25" s="36" t="s">
        <v>39</v>
      </c>
      <c r="C25" s="2" t="s">
        <v>119</v>
      </c>
      <c r="D25" s="2" t="s">
        <v>120</v>
      </c>
      <c r="E25" s="36" t="s">
        <v>121</v>
      </c>
      <c r="F25" s="36" t="s">
        <v>122</v>
      </c>
      <c r="G25" s="39" t="s">
        <v>123</v>
      </c>
      <c r="H25" s="36" t="s">
        <v>49</v>
      </c>
      <c r="I25" s="36">
        <v>3</v>
      </c>
      <c r="J25" s="36">
        <v>12</v>
      </c>
      <c r="K25" s="36" t="s">
        <v>32</v>
      </c>
      <c r="L25" s="36">
        <v>450</v>
      </c>
      <c r="M25" s="36">
        <v>15</v>
      </c>
      <c r="N25" s="36">
        <v>0</v>
      </c>
      <c r="O25" s="36">
        <v>0</v>
      </c>
    </row>
    <row r="26" ht="34.8" customHeight="1" spans="1:15">
      <c r="A26" s="36">
        <v>23</v>
      </c>
      <c r="B26" s="36" t="s">
        <v>39</v>
      </c>
      <c r="C26" s="2" t="s">
        <v>124</v>
      </c>
      <c r="D26" s="3" t="s">
        <v>125</v>
      </c>
      <c r="E26" s="36" t="s">
        <v>126</v>
      </c>
      <c r="F26" s="36" t="s">
        <v>127</v>
      </c>
      <c r="G26" s="36"/>
      <c r="H26" s="37" t="s">
        <v>22</v>
      </c>
      <c r="I26" s="36">
        <v>31</v>
      </c>
      <c r="J26" s="36">
        <v>121</v>
      </c>
      <c r="K26" s="36" t="s">
        <v>23</v>
      </c>
      <c r="L26" s="36">
        <v>450</v>
      </c>
      <c r="M26" s="36">
        <v>17.6</v>
      </c>
      <c r="N26" s="36">
        <v>0</v>
      </c>
      <c r="O26" s="36">
        <v>0</v>
      </c>
    </row>
    <row r="27" ht="34.8" customHeight="1" spans="1:15">
      <c r="A27" s="36">
        <v>24</v>
      </c>
      <c r="B27" s="36" t="s">
        <v>39</v>
      </c>
      <c r="C27" s="2" t="s">
        <v>128</v>
      </c>
      <c r="D27" s="3" t="s">
        <v>129</v>
      </c>
      <c r="E27" s="36" t="s">
        <v>130</v>
      </c>
      <c r="F27" s="36" t="s">
        <v>131</v>
      </c>
      <c r="G27" s="36" t="s">
        <v>132</v>
      </c>
      <c r="H27" s="36" t="s">
        <v>49</v>
      </c>
      <c r="I27" s="36">
        <v>5</v>
      </c>
      <c r="J27" s="36">
        <v>18</v>
      </c>
      <c r="K27" s="36" t="s">
        <v>23</v>
      </c>
      <c r="L27" s="36">
        <v>450</v>
      </c>
      <c r="M27" s="36">
        <v>11.5</v>
      </c>
      <c r="N27" s="36">
        <v>0</v>
      </c>
      <c r="O27" s="36">
        <v>0</v>
      </c>
    </row>
    <row r="28" ht="34.8" customHeight="1" spans="1:15">
      <c r="A28" s="36">
        <v>25</v>
      </c>
      <c r="B28" s="36" t="s">
        <v>39</v>
      </c>
      <c r="C28" s="3" t="s">
        <v>133</v>
      </c>
      <c r="D28" s="2" t="s">
        <v>134</v>
      </c>
      <c r="E28" s="36" t="s">
        <v>135</v>
      </c>
      <c r="F28" s="36" t="s">
        <v>136</v>
      </c>
      <c r="G28" s="36" t="s">
        <v>137</v>
      </c>
      <c r="H28" s="36" t="s">
        <v>49</v>
      </c>
      <c r="I28" s="36">
        <v>3</v>
      </c>
      <c r="J28" s="36">
        <v>11</v>
      </c>
      <c r="K28" s="36" t="s">
        <v>23</v>
      </c>
      <c r="L28" s="36">
        <v>450</v>
      </c>
      <c r="M28" s="36">
        <v>14.3</v>
      </c>
      <c r="N28" s="36">
        <v>0</v>
      </c>
      <c r="O28" s="36">
        <v>0</v>
      </c>
    </row>
    <row r="29" ht="34.8" customHeight="1" spans="1:15">
      <c r="A29" s="36">
        <v>26</v>
      </c>
      <c r="B29" s="36" t="s">
        <v>39</v>
      </c>
      <c r="C29" s="3" t="s">
        <v>138</v>
      </c>
      <c r="D29" s="3" t="s">
        <v>139</v>
      </c>
      <c r="E29" s="36" t="s">
        <v>140</v>
      </c>
      <c r="F29" s="36" t="s">
        <v>141</v>
      </c>
      <c r="G29" s="36" t="s">
        <v>142</v>
      </c>
      <c r="H29" s="36" t="s">
        <v>49</v>
      </c>
      <c r="I29" s="36">
        <v>5</v>
      </c>
      <c r="J29" s="36">
        <v>21</v>
      </c>
      <c r="K29" s="36" t="s">
        <v>23</v>
      </c>
      <c r="L29" s="36">
        <v>450</v>
      </c>
      <c r="M29" s="36">
        <v>12</v>
      </c>
      <c r="N29" s="36">
        <v>0</v>
      </c>
      <c r="O29" s="36">
        <v>0</v>
      </c>
    </row>
    <row r="30" ht="34.8" customHeight="1" spans="1:15">
      <c r="A30" s="36">
        <v>27</v>
      </c>
      <c r="B30" s="36" t="s">
        <v>39</v>
      </c>
      <c r="C30" s="2" t="s">
        <v>143</v>
      </c>
      <c r="D30" s="3" t="s">
        <v>144</v>
      </c>
      <c r="E30" s="36" t="s">
        <v>145</v>
      </c>
      <c r="F30" s="36" t="s">
        <v>146</v>
      </c>
      <c r="G30" s="36" t="s">
        <v>147</v>
      </c>
      <c r="H30" s="36" t="s">
        <v>49</v>
      </c>
      <c r="I30" s="36">
        <v>5</v>
      </c>
      <c r="J30" s="36">
        <v>20</v>
      </c>
      <c r="K30" s="36" t="s">
        <v>23</v>
      </c>
      <c r="L30" s="36">
        <v>450</v>
      </c>
      <c r="M30" s="36">
        <v>15.9</v>
      </c>
      <c r="N30" s="36">
        <v>0</v>
      </c>
      <c r="O30" s="36">
        <v>0</v>
      </c>
    </row>
    <row r="31" ht="34.8" customHeight="1" spans="1:15">
      <c r="A31" s="36">
        <v>28</v>
      </c>
      <c r="B31" s="36" t="s">
        <v>39</v>
      </c>
      <c r="C31" s="3" t="s">
        <v>148</v>
      </c>
      <c r="D31" s="3" t="s">
        <v>149</v>
      </c>
      <c r="E31" s="36" t="s">
        <v>107</v>
      </c>
      <c r="F31" s="36" t="s">
        <v>150</v>
      </c>
      <c r="G31" s="36" t="s">
        <v>151</v>
      </c>
      <c r="H31" s="36" t="s">
        <v>49</v>
      </c>
      <c r="I31" s="36">
        <v>4</v>
      </c>
      <c r="J31" s="36">
        <v>19</v>
      </c>
      <c r="K31" s="36" t="s">
        <v>23</v>
      </c>
      <c r="L31" s="36">
        <v>450</v>
      </c>
      <c r="M31" s="36">
        <v>11</v>
      </c>
      <c r="N31" s="36">
        <v>0</v>
      </c>
      <c r="O31" s="36">
        <v>0</v>
      </c>
    </row>
    <row r="32" ht="34.8" customHeight="1" spans="1:15">
      <c r="A32" s="36">
        <v>29</v>
      </c>
      <c r="B32" s="36" t="s">
        <v>39</v>
      </c>
      <c r="C32" s="3" t="s">
        <v>152</v>
      </c>
      <c r="D32" s="3" t="s">
        <v>153</v>
      </c>
      <c r="E32" s="36" t="s">
        <v>154</v>
      </c>
      <c r="F32" s="36" t="s">
        <v>155</v>
      </c>
      <c r="G32" s="39" t="s">
        <v>156</v>
      </c>
      <c r="H32" s="36" t="s">
        <v>49</v>
      </c>
      <c r="I32" s="36">
        <v>3</v>
      </c>
      <c r="J32" s="36">
        <v>12</v>
      </c>
      <c r="K32" s="36" t="s">
        <v>23</v>
      </c>
      <c r="L32" s="36">
        <v>450</v>
      </c>
      <c r="M32" s="36">
        <v>10</v>
      </c>
      <c r="N32" s="36">
        <v>0</v>
      </c>
      <c r="O32" s="36">
        <v>0</v>
      </c>
    </row>
    <row r="33" ht="34.8" customHeight="1" spans="1:15">
      <c r="A33" s="36">
        <v>30</v>
      </c>
      <c r="B33" s="36" t="s">
        <v>39</v>
      </c>
      <c r="C33" s="2" t="s">
        <v>157</v>
      </c>
      <c r="D33" s="3" t="s">
        <v>158</v>
      </c>
      <c r="E33" s="36" t="s">
        <v>159</v>
      </c>
      <c r="F33" s="36" t="s">
        <v>160</v>
      </c>
      <c r="G33" s="36" t="s">
        <v>161</v>
      </c>
      <c r="H33" s="36" t="s">
        <v>49</v>
      </c>
      <c r="I33" s="36">
        <v>8</v>
      </c>
      <c r="J33" s="36">
        <v>19</v>
      </c>
      <c r="K33" s="36" t="s">
        <v>23</v>
      </c>
      <c r="L33" s="36">
        <v>450</v>
      </c>
      <c r="M33" s="36">
        <v>11.5</v>
      </c>
      <c r="N33" s="36">
        <v>0</v>
      </c>
      <c r="O33" s="36">
        <v>0</v>
      </c>
    </row>
    <row r="34" ht="34.8" customHeight="1" spans="1:15">
      <c r="A34" s="36">
        <v>31</v>
      </c>
      <c r="B34" s="36" t="s">
        <v>39</v>
      </c>
      <c r="C34" s="2" t="s">
        <v>162</v>
      </c>
      <c r="D34" s="3" t="s">
        <v>163</v>
      </c>
      <c r="E34" s="36" t="s">
        <v>159</v>
      </c>
      <c r="F34" s="36" t="s">
        <v>164</v>
      </c>
      <c r="G34" s="36" t="s">
        <v>161</v>
      </c>
      <c r="H34" s="36" t="s">
        <v>49</v>
      </c>
      <c r="I34" s="36">
        <v>5</v>
      </c>
      <c r="J34" s="36">
        <v>13</v>
      </c>
      <c r="K34" s="36" t="s">
        <v>23</v>
      </c>
      <c r="L34" s="36">
        <v>450</v>
      </c>
      <c r="M34" s="36">
        <v>11.5</v>
      </c>
      <c r="N34" s="36">
        <v>0</v>
      </c>
      <c r="O34" s="36">
        <v>0</v>
      </c>
    </row>
    <row r="35" ht="34.8" customHeight="1" spans="1:15">
      <c r="A35" s="36">
        <v>32</v>
      </c>
      <c r="B35" s="36" t="s">
        <v>39</v>
      </c>
      <c r="C35" s="2" t="s">
        <v>165</v>
      </c>
      <c r="D35" s="3" t="s">
        <v>166</v>
      </c>
      <c r="E35" s="36" t="s">
        <v>167</v>
      </c>
      <c r="F35" s="36" t="s">
        <v>168</v>
      </c>
      <c r="G35" s="36" t="s">
        <v>169</v>
      </c>
      <c r="H35" s="36" t="s">
        <v>49</v>
      </c>
      <c r="I35" s="36">
        <v>6</v>
      </c>
      <c r="J35" s="36">
        <v>24</v>
      </c>
      <c r="K35" s="36" t="s">
        <v>23</v>
      </c>
      <c r="L35" s="36">
        <v>450</v>
      </c>
      <c r="M35" s="36">
        <v>17.5</v>
      </c>
      <c r="N35" s="36">
        <v>0</v>
      </c>
      <c r="O35" s="36">
        <v>0</v>
      </c>
    </row>
    <row r="36" ht="34.8" customHeight="1" spans="1:15">
      <c r="A36" s="36">
        <v>33</v>
      </c>
      <c r="B36" s="36" t="s">
        <v>39</v>
      </c>
      <c r="C36" s="3" t="s">
        <v>170</v>
      </c>
      <c r="D36" s="3" t="s">
        <v>171</v>
      </c>
      <c r="E36" s="36" t="s">
        <v>172</v>
      </c>
      <c r="F36" s="36" t="s">
        <v>173</v>
      </c>
      <c r="G36" s="36" t="s">
        <v>174</v>
      </c>
      <c r="H36" s="36" t="s">
        <v>49</v>
      </c>
      <c r="I36" s="36">
        <v>4</v>
      </c>
      <c r="J36" s="36">
        <v>14</v>
      </c>
      <c r="K36" s="36" t="s">
        <v>23</v>
      </c>
      <c r="L36" s="36">
        <v>450</v>
      </c>
      <c r="M36" s="36">
        <v>14.3</v>
      </c>
      <c r="N36" s="36">
        <v>0</v>
      </c>
      <c r="O36" s="36">
        <v>0</v>
      </c>
    </row>
    <row r="37" ht="34.8" customHeight="1" spans="1:15">
      <c r="A37" s="36">
        <v>34</v>
      </c>
      <c r="B37" s="36" t="s">
        <v>39</v>
      </c>
      <c r="C37" s="3" t="s">
        <v>175</v>
      </c>
      <c r="D37" s="3" t="s">
        <v>176</v>
      </c>
      <c r="E37" s="36" t="s">
        <v>177</v>
      </c>
      <c r="F37" s="36" t="s">
        <v>178</v>
      </c>
      <c r="G37" s="36" t="s">
        <v>179</v>
      </c>
      <c r="H37" s="36" t="s">
        <v>49</v>
      </c>
      <c r="I37" s="36">
        <v>5</v>
      </c>
      <c r="J37" s="36">
        <v>17</v>
      </c>
      <c r="K37" s="36" t="s">
        <v>23</v>
      </c>
      <c r="L37" s="36">
        <v>450</v>
      </c>
      <c r="M37" s="36">
        <v>17.5</v>
      </c>
      <c r="N37" s="36">
        <v>0</v>
      </c>
      <c r="O37" s="36">
        <v>0</v>
      </c>
    </row>
    <row r="38" ht="34.8" customHeight="1" spans="1:15">
      <c r="A38" s="36">
        <v>35</v>
      </c>
      <c r="B38" s="36" t="s">
        <v>39</v>
      </c>
      <c r="C38" s="3" t="s">
        <v>180</v>
      </c>
      <c r="D38" s="3" t="s">
        <v>181</v>
      </c>
      <c r="E38" s="36" t="s">
        <v>182</v>
      </c>
      <c r="F38" s="37" t="s">
        <v>183</v>
      </c>
      <c r="G38" s="37" t="s">
        <v>184</v>
      </c>
      <c r="H38" s="36" t="s">
        <v>49</v>
      </c>
      <c r="I38" s="36">
        <v>8</v>
      </c>
      <c r="J38" s="36">
        <v>31</v>
      </c>
      <c r="K38" s="36" t="s">
        <v>23</v>
      </c>
      <c r="L38" s="36">
        <v>450</v>
      </c>
      <c r="M38" s="36">
        <v>17.5</v>
      </c>
      <c r="N38" s="36">
        <v>0</v>
      </c>
      <c r="O38" s="36">
        <v>0</v>
      </c>
    </row>
    <row r="39" ht="34.8" customHeight="1" spans="1:15">
      <c r="A39" s="36">
        <v>36</v>
      </c>
      <c r="B39" s="36" t="s">
        <v>39</v>
      </c>
      <c r="C39" s="3" t="s">
        <v>185</v>
      </c>
      <c r="D39" s="3" t="s">
        <v>186</v>
      </c>
      <c r="E39" s="36" t="s">
        <v>107</v>
      </c>
      <c r="F39" s="36" t="s">
        <v>187</v>
      </c>
      <c r="G39" s="36" t="s">
        <v>188</v>
      </c>
      <c r="H39" s="36" t="s">
        <v>49</v>
      </c>
      <c r="I39" s="36">
        <v>8</v>
      </c>
      <c r="J39" s="36">
        <v>29</v>
      </c>
      <c r="K39" s="36" t="s">
        <v>23</v>
      </c>
      <c r="L39" s="36">
        <v>450</v>
      </c>
      <c r="M39" s="36">
        <v>17.58</v>
      </c>
      <c r="N39" s="36">
        <v>0</v>
      </c>
      <c r="O39" s="36">
        <v>0</v>
      </c>
    </row>
    <row r="40" ht="34.8" customHeight="1" spans="1:15">
      <c r="A40" s="36">
        <v>37</v>
      </c>
      <c r="B40" s="36" t="s">
        <v>39</v>
      </c>
      <c r="C40" s="3" t="s">
        <v>189</v>
      </c>
      <c r="D40" s="3" t="s">
        <v>190</v>
      </c>
      <c r="E40" s="36" t="s">
        <v>191</v>
      </c>
      <c r="F40" s="36" t="s">
        <v>192</v>
      </c>
      <c r="G40" s="36"/>
      <c r="H40" s="37" t="s">
        <v>22</v>
      </c>
      <c r="I40" s="36">
        <v>21</v>
      </c>
      <c r="J40" s="36">
        <v>79</v>
      </c>
      <c r="K40" s="36" t="s">
        <v>32</v>
      </c>
      <c r="L40" s="36">
        <v>450</v>
      </c>
      <c r="M40" s="36">
        <v>17</v>
      </c>
      <c r="N40" s="36">
        <v>0</v>
      </c>
      <c r="O40" s="36">
        <v>0</v>
      </c>
    </row>
    <row r="41" ht="34.8" customHeight="1" spans="1:15">
      <c r="A41" s="36">
        <v>38</v>
      </c>
      <c r="B41" s="36" t="s">
        <v>39</v>
      </c>
      <c r="C41" s="2" t="s">
        <v>193</v>
      </c>
      <c r="D41" s="2" t="s">
        <v>194</v>
      </c>
      <c r="E41" s="36" t="s">
        <v>195</v>
      </c>
      <c r="F41" s="36" t="s">
        <v>196</v>
      </c>
      <c r="G41" s="36" t="s">
        <v>197</v>
      </c>
      <c r="H41" s="36" t="s">
        <v>49</v>
      </c>
      <c r="I41" s="36">
        <v>5</v>
      </c>
      <c r="J41" s="36">
        <v>15</v>
      </c>
      <c r="K41" s="36" t="s">
        <v>23</v>
      </c>
      <c r="L41" s="36">
        <v>450</v>
      </c>
      <c r="M41" s="36">
        <v>14</v>
      </c>
      <c r="N41" s="36">
        <v>0</v>
      </c>
      <c r="O41" s="36">
        <v>0</v>
      </c>
    </row>
    <row r="42" ht="34.8" customHeight="1" spans="1:15">
      <c r="A42" s="36">
        <v>39</v>
      </c>
      <c r="B42" s="36" t="s">
        <v>39</v>
      </c>
      <c r="C42" s="2" t="s">
        <v>198</v>
      </c>
      <c r="D42" s="3" t="s">
        <v>199</v>
      </c>
      <c r="E42" s="36" t="s">
        <v>200</v>
      </c>
      <c r="F42" s="36" t="s">
        <v>201</v>
      </c>
      <c r="G42" s="36" t="s">
        <v>202</v>
      </c>
      <c r="H42" s="36" t="s">
        <v>49</v>
      </c>
      <c r="I42" s="36">
        <v>3</v>
      </c>
      <c r="J42" s="36">
        <v>11</v>
      </c>
      <c r="K42" s="36" t="s">
        <v>23</v>
      </c>
      <c r="L42" s="36">
        <v>450</v>
      </c>
      <c r="M42" s="36">
        <v>13.89</v>
      </c>
      <c r="N42" s="36">
        <v>0</v>
      </c>
      <c r="O42" s="36">
        <v>0</v>
      </c>
    </row>
    <row r="43" ht="34.8" customHeight="1" spans="1:15">
      <c r="A43" s="36">
        <v>40</v>
      </c>
      <c r="B43" s="36" t="s">
        <v>39</v>
      </c>
      <c r="C43" s="2" t="s">
        <v>203</v>
      </c>
      <c r="D43" s="3" t="s">
        <v>204</v>
      </c>
      <c r="E43" s="36" t="s">
        <v>205</v>
      </c>
      <c r="F43" s="36" t="s">
        <v>206</v>
      </c>
      <c r="G43" s="36" t="s">
        <v>207</v>
      </c>
      <c r="H43" s="36" t="s">
        <v>49</v>
      </c>
      <c r="I43" s="36">
        <v>5</v>
      </c>
      <c r="J43" s="36">
        <v>20</v>
      </c>
      <c r="K43" s="36" t="s">
        <v>23</v>
      </c>
      <c r="L43" s="36">
        <v>450</v>
      </c>
      <c r="M43" s="36">
        <v>12</v>
      </c>
      <c r="N43" s="36">
        <v>0</v>
      </c>
      <c r="O43" s="36">
        <v>0</v>
      </c>
    </row>
    <row r="44" ht="34.8" customHeight="1" spans="1:15">
      <c r="A44" s="36">
        <v>41</v>
      </c>
      <c r="B44" s="36" t="s">
        <v>39</v>
      </c>
      <c r="C44" s="2" t="s">
        <v>208</v>
      </c>
      <c r="D44" s="2" t="s">
        <v>209</v>
      </c>
      <c r="E44" s="36" t="s">
        <v>210</v>
      </c>
      <c r="F44" s="36" t="s">
        <v>211</v>
      </c>
      <c r="G44" s="36" t="s">
        <v>212</v>
      </c>
      <c r="H44" s="36" t="s">
        <v>49</v>
      </c>
      <c r="I44" s="36">
        <v>5</v>
      </c>
      <c r="J44" s="36">
        <v>18</v>
      </c>
      <c r="K44" s="36" t="s">
        <v>23</v>
      </c>
      <c r="L44" s="36">
        <v>450</v>
      </c>
      <c r="M44" s="36">
        <v>14</v>
      </c>
      <c r="N44" s="36">
        <v>0</v>
      </c>
      <c r="O44" s="36">
        <v>0</v>
      </c>
    </row>
    <row r="45" ht="34.8" customHeight="1" spans="1:15">
      <c r="A45" s="36">
        <v>42</v>
      </c>
      <c r="B45" s="36" t="s">
        <v>39</v>
      </c>
      <c r="C45" s="2" t="s">
        <v>213</v>
      </c>
      <c r="D45" s="2" t="s">
        <v>214</v>
      </c>
      <c r="E45" s="36" t="s">
        <v>215</v>
      </c>
      <c r="F45" s="36" t="s">
        <v>216</v>
      </c>
      <c r="G45" s="36" t="s">
        <v>217</v>
      </c>
      <c r="H45" s="36" t="s">
        <v>49</v>
      </c>
      <c r="I45" s="36">
        <v>6</v>
      </c>
      <c r="J45" s="36">
        <v>22</v>
      </c>
      <c r="K45" s="36" t="s">
        <v>23</v>
      </c>
      <c r="L45" s="36">
        <v>450</v>
      </c>
      <c r="M45" s="36">
        <v>14.5</v>
      </c>
      <c r="N45" s="36">
        <v>0</v>
      </c>
      <c r="O45" s="36">
        <v>0</v>
      </c>
    </row>
    <row r="46" ht="34.8" customHeight="1" spans="1:15">
      <c r="A46" s="36">
        <v>43</v>
      </c>
      <c r="B46" s="36" t="s">
        <v>39</v>
      </c>
      <c r="C46" s="3" t="s">
        <v>218</v>
      </c>
      <c r="D46" s="3" t="s">
        <v>219</v>
      </c>
      <c r="E46" s="36" t="s">
        <v>220</v>
      </c>
      <c r="F46" s="36" t="s">
        <v>221</v>
      </c>
      <c r="G46" s="36" t="s">
        <v>222</v>
      </c>
      <c r="H46" s="36" t="s">
        <v>49</v>
      </c>
      <c r="I46" s="36">
        <v>7</v>
      </c>
      <c r="J46" s="36">
        <v>25</v>
      </c>
      <c r="K46" s="36" t="s">
        <v>23</v>
      </c>
      <c r="L46" s="36">
        <v>450</v>
      </c>
      <c r="M46" s="36">
        <v>15.5</v>
      </c>
      <c r="N46" s="36">
        <v>0</v>
      </c>
      <c r="O46" s="36">
        <v>0</v>
      </c>
    </row>
    <row r="47" ht="34.8" customHeight="1" spans="1:15">
      <c r="A47" s="36">
        <v>44</v>
      </c>
      <c r="B47" s="36" t="s">
        <v>39</v>
      </c>
      <c r="C47" s="3" t="s">
        <v>223</v>
      </c>
      <c r="D47" s="3" t="s">
        <v>224</v>
      </c>
      <c r="E47" s="36" t="s">
        <v>225</v>
      </c>
      <c r="F47" s="36" t="s">
        <v>226</v>
      </c>
      <c r="G47" s="36" t="s">
        <v>227</v>
      </c>
      <c r="H47" s="36" t="s">
        <v>49</v>
      </c>
      <c r="I47" s="36">
        <v>5</v>
      </c>
      <c r="J47" s="36">
        <v>15</v>
      </c>
      <c r="K47" s="36" t="s">
        <v>23</v>
      </c>
      <c r="L47" s="36">
        <v>450</v>
      </c>
      <c r="M47" s="36">
        <v>9</v>
      </c>
      <c r="N47" s="36">
        <v>0</v>
      </c>
      <c r="O47" s="36">
        <v>0</v>
      </c>
    </row>
    <row r="48" ht="34.8" customHeight="1" spans="1:15">
      <c r="A48" s="36">
        <v>45</v>
      </c>
      <c r="B48" s="36" t="s">
        <v>39</v>
      </c>
      <c r="C48" s="3" t="s">
        <v>228</v>
      </c>
      <c r="D48" s="2" t="s">
        <v>229</v>
      </c>
      <c r="E48" s="36" t="s">
        <v>230</v>
      </c>
      <c r="F48" s="36" t="s">
        <v>231</v>
      </c>
      <c r="G48" s="37" t="s">
        <v>232</v>
      </c>
      <c r="H48" s="36" t="s">
        <v>49</v>
      </c>
      <c r="I48" s="36">
        <v>5</v>
      </c>
      <c r="J48" s="36">
        <v>12</v>
      </c>
      <c r="K48" s="36" t="s">
        <v>23</v>
      </c>
      <c r="L48" s="36">
        <v>450</v>
      </c>
      <c r="M48" s="36">
        <v>16.1</v>
      </c>
      <c r="N48" s="36">
        <v>0</v>
      </c>
      <c r="O48" s="36">
        <v>0</v>
      </c>
    </row>
    <row r="49" ht="34.8" customHeight="1" spans="1:15">
      <c r="A49" s="36">
        <v>46</v>
      </c>
      <c r="B49" s="36" t="s">
        <v>39</v>
      </c>
      <c r="C49" s="3" t="s">
        <v>233</v>
      </c>
      <c r="D49" s="3" t="s">
        <v>234</v>
      </c>
      <c r="E49" s="36" t="s">
        <v>77</v>
      </c>
      <c r="F49" s="36" t="s">
        <v>235</v>
      </c>
      <c r="G49" s="36" t="s">
        <v>236</v>
      </c>
      <c r="H49" s="36" t="s">
        <v>80</v>
      </c>
      <c r="I49" s="36">
        <v>9</v>
      </c>
      <c r="J49" s="36">
        <v>34</v>
      </c>
      <c r="K49" s="36" t="s">
        <v>23</v>
      </c>
      <c r="L49" s="36">
        <v>450</v>
      </c>
      <c r="M49" s="36">
        <v>18.89</v>
      </c>
      <c r="N49" s="36">
        <v>0</v>
      </c>
      <c r="O49" s="36">
        <v>0</v>
      </c>
    </row>
    <row r="50" ht="34.8" customHeight="1" spans="1:15">
      <c r="A50" s="36">
        <v>47</v>
      </c>
      <c r="B50" s="36" t="s">
        <v>39</v>
      </c>
      <c r="C50" s="3" t="s">
        <v>237</v>
      </c>
      <c r="D50" s="2" t="s">
        <v>238</v>
      </c>
      <c r="E50" s="36" t="s">
        <v>239</v>
      </c>
      <c r="F50" s="36" t="s">
        <v>240</v>
      </c>
      <c r="G50" s="36" t="s">
        <v>241</v>
      </c>
      <c r="H50" s="36" t="s">
        <v>49</v>
      </c>
      <c r="I50" s="36">
        <v>4</v>
      </c>
      <c r="J50" s="36">
        <v>15</v>
      </c>
      <c r="K50" s="36" t="s">
        <v>23</v>
      </c>
      <c r="L50" s="36">
        <v>450</v>
      </c>
      <c r="M50" s="36">
        <v>14.4</v>
      </c>
      <c r="N50" s="36">
        <v>0</v>
      </c>
      <c r="O50" s="36">
        <v>0</v>
      </c>
    </row>
    <row r="51" ht="34.8" customHeight="1" spans="1:15">
      <c r="A51" s="36">
        <v>48</v>
      </c>
      <c r="B51" s="36" t="s">
        <v>39</v>
      </c>
      <c r="C51" s="3" t="s">
        <v>242</v>
      </c>
      <c r="D51" s="3" t="s">
        <v>243</v>
      </c>
      <c r="E51" s="36" t="s">
        <v>130</v>
      </c>
      <c r="F51" s="36" t="s">
        <v>244</v>
      </c>
      <c r="G51" s="36" t="s">
        <v>245</v>
      </c>
      <c r="H51" s="36" t="s">
        <v>49</v>
      </c>
      <c r="I51" s="36">
        <v>4</v>
      </c>
      <c r="J51" s="36">
        <v>15</v>
      </c>
      <c r="K51" s="36" t="s">
        <v>23</v>
      </c>
      <c r="L51" s="36">
        <v>450</v>
      </c>
      <c r="M51" s="36">
        <v>11.5</v>
      </c>
      <c r="N51" s="36">
        <v>0</v>
      </c>
      <c r="O51" s="36">
        <v>0</v>
      </c>
    </row>
    <row r="52" ht="34.8" customHeight="1" spans="1:15">
      <c r="A52" s="36">
        <v>49</v>
      </c>
      <c r="B52" s="36" t="s">
        <v>39</v>
      </c>
      <c r="C52" s="3" t="s">
        <v>246</v>
      </c>
      <c r="D52" s="2" t="s">
        <v>247</v>
      </c>
      <c r="E52" s="36" t="s">
        <v>248</v>
      </c>
      <c r="F52" s="36" t="s">
        <v>249</v>
      </c>
      <c r="G52" s="36" t="s">
        <v>250</v>
      </c>
      <c r="H52" s="36" t="s">
        <v>49</v>
      </c>
      <c r="I52" s="36">
        <v>6</v>
      </c>
      <c r="J52" s="36">
        <v>17</v>
      </c>
      <c r="K52" s="36" t="s">
        <v>23</v>
      </c>
      <c r="L52" s="36">
        <v>450</v>
      </c>
      <c r="M52" s="36">
        <v>15.5</v>
      </c>
      <c r="N52" s="36">
        <v>0</v>
      </c>
      <c r="O52" s="36">
        <v>0</v>
      </c>
    </row>
    <row r="53" ht="34.8" customHeight="1" spans="1:15">
      <c r="A53" s="36">
        <v>50</v>
      </c>
      <c r="B53" s="36" t="s">
        <v>39</v>
      </c>
      <c r="C53" s="2" t="s">
        <v>251</v>
      </c>
      <c r="D53" s="2" t="s">
        <v>252</v>
      </c>
      <c r="E53" s="36" t="s">
        <v>135</v>
      </c>
      <c r="F53" s="36" t="s">
        <v>253</v>
      </c>
      <c r="G53" s="36" t="s">
        <v>254</v>
      </c>
      <c r="H53" s="36" t="s">
        <v>49</v>
      </c>
      <c r="I53" s="36">
        <v>4</v>
      </c>
      <c r="J53" s="36">
        <v>18</v>
      </c>
      <c r="K53" s="36" t="s">
        <v>23</v>
      </c>
      <c r="L53" s="36">
        <v>450</v>
      </c>
      <c r="M53" s="36">
        <v>15.5</v>
      </c>
      <c r="N53" s="36">
        <v>0</v>
      </c>
      <c r="O53" s="36">
        <v>0</v>
      </c>
    </row>
    <row r="54" ht="34.8" customHeight="1" spans="1:15">
      <c r="A54" s="36">
        <v>51</v>
      </c>
      <c r="B54" s="36" t="s">
        <v>255</v>
      </c>
      <c r="C54" s="2" t="s">
        <v>256</v>
      </c>
      <c r="D54" s="3" t="s">
        <v>257</v>
      </c>
      <c r="E54" s="36" t="s">
        <v>258</v>
      </c>
      <c r="F54" s="36" t="s">
        <v>259</v>
      </c>
      <c r="G54" s="36"/>
      <c r="H54" s="37" t="s">
        <v>22</v>
      </c>
      <c r="I54" s="36">
        <v>13</v>
      </c>
      <c r="J54" s="36">
        <v>42</v>
      </c>
      <c r="K54" s="36" t="s">
        <v>23</v>
      </c>
      <c r="L54" s="36">
        <v>300</v>
      </c>
      <c r="M54" s="36">
        <v>13</v>
      </c>
      <c r="N54" s="36">
        <v>0</v>
      </c>
      <c r="O54" s="36">
        <v>0</v>
      </c>
    </row>
    <row r="55" ht="34.8" customHeight="1" spans="1:15">
      <c r="A55" s="36">
        <v>52</v>
      </c>
      <c r="B55" s="36" t="s">
        <v>255</v>
      </c>
      <c r="C55" s="2" t="s">
        <v>260</v>
      </c>
      <c r="D55" s="3" t="s">
        <v>261</v>
      </c>
      <c r="E55" s="36" t="s">
        <v>262</v>
      </c>
      <c r="F55" s="36" t="s">
        <v>263</v>
      </c>
      <c r="G55" s="36" t="s">
        <v>264</v>
      </c>
      <c r="H55" s="36" t="s">
        <v>49</v>
      </c>
      <c r="I55" s="36">
        <v>3</v>
      </c>
      <c r="J55" s="36">
        <v>10</v>
      </c>
      <c r="K55" s="36" t="s">
        <v>23</v>
      </c>
      <c r="L55" s="36">
        <v>285</v>
      </c>
      <c r="M55" s="36">
        <v>13</v>
      </c>
      <c r="N55" s="36">
        <v>0</v>
      </c>
      <c r="O55" s="36">
        <v>0</v>
      </c>
    </row>
    <row r="56" ht="34.8" customHeight="1" spans="1:15">
      <c r="A56" s="36">
        <v>53</v>
      </c>
      <c r="B56" s="36" t="s">
        <v>255</v>
      </c>
      <c r="C56" s="2" t="s">
        <v>265</v>
      </c>
      <c r="D56" s="3" t="s">
        <v>266</v>
      </c>
      <c r="E56" s="36" t="s">
        <v>267</v>
      </c>
      <c r="F56" s="36" t="s">
        <v>268</v>
      </c>
      <c r="G56" s="36"/>
      <c r="H56" s="37" t="s">
        <v>22</v>
      </c>
      <c r="I56" s="36">
        <v>2</v>
      </c>
      <c r="J56" s="36">
        <v>9</v>
      </c>
      <c r="K56" s="36" t="s">
        <v>23</v>
      </c>
      <c r="L56" s="36">
        <v>150</v>
      </c>
      <c r="M56" s="36">
        <v>0</v>
      </c>
      <c r="N56" s="36">
        <v>0</v>
      </c>
      <c r="O56" s="36">
        <v>0</v>
      </c>
    </row>
    <row r="57" ht="34.8" customHeight="1" spans="1:15">
      <c r="A57" s="36">
        <v>54</v>
      </c>
      <c r="B57" s="36" t="s">
        <v>255</v>
      </c>
      <c r="C57" s="2" t="s">
        <v>269</v>
      </c>
      <c r="D57" s="3" t="s">
        <v>270</v>
      </c>
      <c r="E57" s="36" t="s">
        <v>271</v>
      </c>
      <c r="F57" s="36" t="s">
        <v>272</v>
      </c>
      <c r="G57" s="36" t="s">
        <v>273</v>
      </c>
      <c r="H57" s="36" t="s">
        <v>49</v>
      </c>
      <c r="I57" s="36">
        <v>5</v>
      </c>
      <c r="J57" s="36">
        <v>26</v>
      </c>
      <c r="K57" s="36" t="s">
        <v>23</v>
      </c>
      <c r="L57" s="36">
        <v>285</v>
      </c>
      <c r="M57" s="36">
        <v>15</v>
      </c>
      <c r="N57" s="36">
        <v>0</v>
      </c>
      <c r="O57" s="36">
        <v>0</v>
      </c>
    </row>
    <row r="58" ht="34.8" customHeight="1" spans="1:15">
      <c r="A58" s="36">
        <v>55</v>
      </c>
      <c r="B58" s="36" t="s">
        <v>255</v>
      </c>
      <c r="C58" s="2" t="s">
        <v>274</v>
      </c>
      <c r="D58" s="3" t="s">
        <v>261</v>
      </c>
      <c r="E58" s="36" t="s">
        <v>275</v>
      </c>
      <c r="F58" s="36" t="s">
        <v>276</v>
      </c>
      <c r="G58" s="36" t="s">
        <v>277</v>
      </c>
      <c r="H58" s="36" t="s">
        <v>80</v>
      </c>
      <c r="I58" s="36">
        <v>5</v>
      </c>
      <c r="J58" s="36">
        <v>17</v>
      </c>
      <c r="K58" s="36" t="s">
        <v>23</v>
      </c>
      <c r="L58" s="36">
        <v>285</v>
      </c>
      <c r="M58" s="36">
        <v>13</v>
      </c>
      <c r="N58" s="36">
        <v>0</v>
      </c>
      <c r="O58" s="36">
        <v>0</v>
      </c>
    </row>
    <row r="59" ht="34.8" customHeight="1" spans="1:15">
      <c r="A59" s="36">
        <v>56</v>
      </c>
      <c r="B59" s="36" t="s">
        <v>255</v>
      </c>
      <c r="C59" s="2" t="s">
        <v>278</v>
      </c>
      <c r="D59" s="3" t="s">
        <v>279</v>
      </c>
      <c r="E59" s="36" t="s">
        <v>280</v>
      </c>
      <c r="F59" s="37" t="s">
        <v>281</v>
      </c>
      <c r="G59" s="36"/>
      <c r="H59" s="37" t="s">
        <v>22</v>
      </c>
      <c r="I59" s="36">
        <v>1</v>
      </c>
      <c r="J59" s="36">
        <v>4</v>
      </c>
      <c r="K59" s="36" t="s">
        <v>23</v>
      </c>
      <c r="L59" s="36">
        <v>150</v>
      </c>
      <c r="M59" s="36">
        <v>0</v>
      </c>
      <c r="N59" s="36">
        <v>0</v>
      </c>
      <c r="O59" s="36">
        <v>0</v>
      </c>
    </row>
    <row r="60" ht="34.8" customHeight="1" spans="1:15">
      <c r="A60" s="36">
        <v>57</v>
      </c>
      <c r="B60" s="36" t="s">
        <v>282</v>
      </c>
      <c r="C60" s="2" t="s">
        <v>283</v>
      </c>
      <c r="D60" s="3" t="s">
        <v>284</v>
      </c>
      <c r="E60" s="36" t="s">
        <v>285</v>
      </c>
      <c r="F60" s="37" t="s">
        <v>286</v>
      </c>
      <c r="G60" s="36"/>
      <c r="H60" s="37" t="s">
        <v>22</v>
      </c>
      <c r="I60" s="36">
        <v>11</v>
      </c>
      <c r="J60" s="36">
        <v>44</v>
      </c>
      <c r="K60" s="36" t="s">
        <v>23</v>
      </c>
      <c r="L60" s="36">
        <v>300</v>
      </c>
      <c r="M60" s="36">
        <v>12</v>
      </c>
      <c r="N60" s="36">
        <v>0</v>
      </c>
      <c r="O60" s="36">
        <v>0</v>
      </c>
    </row>
    <row r="61" ht="34.8" customHeight="1" spans="1:15">
      <c r="A61" s="36">
        <v>58</v>
      </c>
      <c r="B61" s="36" t="s">
        <v>282</v>
      </c>
      <c r="C61" s="3" t="s">
        <v>287</v>
      </c>
      <c r="D61" s="2" t="s">
        <v>288</v>
      </c>
      <c r="E61" s="36" t="s">
        <v>289</v>
      </c>
      <c r="F61" s="37" t="s">
        <v>290</v>
      </c>
      <c r="G61" s="37" t="s">
        <v>291</v>
      </c>
      <c r="H61" s="36" t="s">
        <v>80</v>
      </c>
      <c r="I61" s="36">
        <v>6</v>
      </c>
      <c r="J61" s="36">
        <v>18</v>
      </c>
      <c r="K61" s="36" t="s">
        <v>23</v>
      </c>
      <c r="L61" s="36">
        <v>285</v>
      </c>
      <c r="M61" s="36">
        <v>12</v>
      </c>
      <c r="N61" s="36">
        <v>0</v>
      </c>
      <c r="O61" s="36">
        <v>0</v>
      </c>
    </row>
    <row r="62" ht="34.8" customHeight="1" spans="1:15">
      <c r="A62" s="36">
        <v>59</v>
      </c>
      <c r="B62" s="36" t="s">
        <v>282</v>
      </c>
      <c r="C62" s="2" t="s">
        <v>292</v>
      </c>
      <c r="D62" s="2" t="s">
        <v>293</v>
      </c>
      <c r="E62" s="36" t="s">
        <v>294</v>
      </c>
      <c r="F62" s="37" t="s">
        <v>295</v>
      </c>
      <c r="G62" s="37" t="s">
        <v>296</v>
      </c>
      <c r="H62" s="36" t="s">
        <v>80</v>
      </c>
      <c r="I62" s="36">
        <v>3</v>
      </c>
      <c r="J62" s="36">
        <v>5</v>
      </c>
      <c r="K62" s="36" t="s">
        <v>23</v>
      </c>
      <c r="L62" s="36">
        <v>280</v>
      </c>
      <c r="M62" s="36">
        <v>13</v>
      </c>
      <c r="N62" s="36">
        <v>0</v>
      </c>
      <c r="O62" s="36">
        <v>0</v>
      </c>
    </row>
    <row r="63" ht="34.8" customHeight="1" spans="1:15">
      <c r="A63" s="36">
        <v>60</v>
      </c>
      <c r="B63" s="36" t="s">
        <v>282</v>
      </c>
      <c r="C63" s="2" t="s">
        <v>297</v>
      </c>
      <c r="D63" s="2" t="s">
        <v>298</v>
      </c>
      <c r="E63" s="36" t="s">
        <v>299</v>
      </c>
      <c r="F63" s="37" t="s">
        <v>300</v>
      </c>
      <c r="G63" s="37" t="s">
        <v>301</v>
      </c>
      <c r="H63" s="36" t="s">
        <v>49</v>
      </c>
      <c r="I63" s="36">
        <v>3</v>
      </c>
      <c r="J63" s="36">
        <v>7</v>
      </c>
      <c r="K63" s="36" t="s">
        <v>23</v>
      </c>
      <c r="L63" s="36">
        <v>280</v>
      </c>
      <c r="M63" s="36">
        <v>13</v>
      </c>
      <c r="N63" s="36">
        <v>0</v>
      </c>
      <c r="O63" s="36">
        <v>4.5</v>
      </c>
    </row>
    <row r="64" ht="34.8" customHeight="1" spans="1:15">
      <c r="A64" s="36">
        <v>61</v>
      </c>
      <c r="B64" s="36" t="s">
        <v>302</v>
      </c>
      <c r="C64" s="2" t="s">
        <v>303</v>
      </c>
      <c r="D64" s="3" t="s">
        <v>304</v>
      </c>
      <c r="E64" s="36" t="s">
        <v>305</v>
      </c>
      <c r="F64" s="36" t="s">
        <v>306</v>
      </c>
      <c r="G64" s="36"/>
      <c r="H64" s="37" t="s">
        <v>22</v>
      </c>
      <c r="I64" s="36">
        <v>12</v>
      </c>
      <c r="J64" s="36">
        <v>46</v>
      </c>
      <c r="K64" s="36" t="s">
        <v>23</v>
      </c>
      <c r="L64" s="36">
        <v>300</v>
      </c>
      <c r="M64" s="36">
        <v>16.5</v>
      </c>
      <c r="N64" s="36"/>
      <c r="O64" s="36"/>
    </row>
    <row r="65" ht="34.8" customHeight="1" spans="1:15">
      <c r="A65" s="36">
        <v>62</v>
      </c>
      <c r="B65" s="36" t="s">
        <v>302</v>
      </c>
      <c r="C65" s="2" t="s">
        <v>307</v>
      </c>
      <c r="D65" s="3" t="s">
        <v>304</v>
      </c>
      <c r="E65" s="36" t="s">
        <v>308</v>
      </c>
      <c r="F65" s="36" t="s">
        <v>309</v>
      </c>
      <c r="G65" s="36" t="s">
        <v>310</v>
      </c>
      <c r="H65" s="36" t="s">
        <v>49</v>
      </c>
      <c r="I65" s="36">
        <v>4</v>
      </c>
      <c r="J65" s="36">
        <v>20</v>
      </c>
      <c r="K65" s="36" t="s">
        <v>23</v>
      </c>
      <c r="L65" s="36">
        <v>300</v>
      </c>
      <c r="M65" s="36">
        <v>16</v>
      </c>
      <c r="N65" s="36">
        <v>0</v>
      </c>
      <c r="O65" s="36">
        <v>4</v>
      </c>
    </row>
    <row r="66" ht="34.8" customHeight="1" spans="1:15">
      <c r="A66" s="36">
        <v>63</v>
      </c>
      <c r="B66" s="36" t="s">
        <v>302</v>
      </c>
      <c r="C66" s="2" t="s">
        <v>311</v>
      </c>
      <c r="D66" s="2" t="s">
        <v>312</v>
      </c>
      <c r="E66" s="36" t="s">
        <v>313</v>
      </c>
      <c r="F66" s="36" t="s">
        <v>314</v>
      </c>
      <c r="G66" s="36" t="s">
        <v>315</v>
      </c>
      <c r="H66" s="36" t="s">
        <v>49</v>
      </c>
      <c r="I66" s="36">
        <v>5</v>
      </c>
      <c r="J66" s="36">
        <v>21</v>
      </c>
      <c r="K66" s="36" t="s">
        <v>23</v>
      </c>
      <c r="L66" s="36">
        <v>300</v>
      </c>
      <c r="M66" s="36">
        <v>16</v>
      </c>
      <c r="N66" s="36">
        <v>0</v>
      </c>
      <c r="O66" s="36">
        <v>4</v>
      </c>
    </row>
    <row r="67" ht="34.8" customHeight="1" spans="1:15">
      <c r="A67" s="36">
        <v>64</v>
      </c>
      <c r="B67" s="36" t="s">
        <v>302</v>
      </c>
      <c r="C67" s="2" t="s">
        <v>316</v>
      </c>
      <c r="D67" s="3" t="s">
        <v>317</v>
      </c>
      <c r="E67" s="36" t="s">
        <v>318</v>
      </c>
      <c r="F67" s="36" t="s">
        <v>319</v>
      </c>
      <c r="G67" s="36"/>
      <c r="H67" s="37" t="s">
        <v>22</v>
      </c>
      <c r="I67" s="36">
        <v>1</v>
      </c>
      <c r="J67" s="36">
        <v>2</v>
      </c>
      <c r="K67" s="36" t="s">
        <v>23</v>
      </c>
      <c r="L67" s="36">
        <v>150</v>
      </c>
      <c r="M67" s="36">
        <v>0</v>
      </c>
      <c r="N67" s="36">
        <v>0</v>
      </c>
      <c r="O67" s="36">
        <v>0</v>
      </c>
    </row>
    <row r="68" ht="34.8" customHeight="1" spans="1:15">
      <c r="A68" s="36">
        <v>65</v>
      </c>
      <c r="B68" s="36" t="s">
        <v>302</v>
      </c>
      <c r="C68" s="2" t="s">
        <v>320</v>
      </c>
      <c r="D68" s="3" t="s">
        <v>321</v>
      </c>
      <c r="E68" s="36" t="s">
        <v>322</v>
      </c>
      <c r="F68" s="36" t="s">
        <v>323</v>
      </c>
      <c r="G68" s="36" t="s">
        <v>324</v>
      </c>
      <c r="H68" s="36" t="s">
        <v>49</v>
      </c>
      <c r="I68" s="36">
        <v>5</v>
      </c>
      <c r="J68" s="36">
        <v>18</v>
      </c>
      <c r="K68" s="36" t="s">
        <v>23</v>
      </c>
      <c r="L68" s="36">
        <v>300</v>
      </c>
      <c r="M68" s="36">
        <v>16</v>
      </c>
      <c r="N68" s="37" t="s">
        <v>325</v>
      </c>
      <c r="O68" s="36">
        <v>4</v>
      </c>
    </row>
    <row r="69" ht="34.8" customHeight="1" spans="1:15">
      <c r="A69" s="36">
        <v>66</v>
      </c>
      <c r="B69" s="36" t="s">
        <v>302</v>
      </c>
      <c r="C69" s="2" t="s">
        <v>326</v>
      </c>
      <c r="D69" s="3" t="s">
        <v>304</v>
      </c>
      <c r="E69" s="36" t="s">
        <v>327</v>
      </c>
      <c r="F69" s="36" t="s">
        <v>328</v>
      </c>
      <c r="G69" s="36" t="s">
        <v>329</v>
      </c>
      <c r="H69" s="36" t="s">
        <v>49</v>
      </c>
      <c r="I69" s="36">
        <v>4</v>
      </c>
      <c r="J69" s="36">
        <v>14</v>
      </c>
      <c r="K69" s="36" t="s">
        <v>23</v>
      </c>
      <c r="L69" s="36">
        <v>300</v>
      </c>
      <c r="M69" s="36">
        <v>16</v>
      </c>
      <c r="N69" s="36">
        <v>0</v>
      </c>
      <c r="O69" s="36">
        <v>0</v>
      </c>
    </row>
    <row r="70" ht="34.8" customHeight="1" spans="1:15">
      <c r="A70" s="36">
        <v>67</v>
      </c>
      <c r="B70" s="36" t="s">
        <v>302</v>
      </c>
      <c r="C70" s="2" t="s">
        <v>330</v>
      </c>
      <c r="D70" s="3" t="s">
        <v>331</v>
      </c>
      <c r="E70" s="36" t="s">
        <v>332</v>
      </c>
      <c r="F70" s="36" t="s">
        <v>333</v>
      </c>
      <c r="G70" s="36"/>
      <c r="H70" s="37" t="s">
        <v>22</v>
      </c>
      <c r="I70" s="36">
        <v>1</v>
      </c>
      <c r="J70" s="36">
        <v>2</v>
      </c>
      <c r="K70" s="36" t="s">
        <v>23</v>
      </c>
      <c r="L70" s="36">
        <v>150</v>
      </c>
      <c r="M70" s="36">
        <v>0</v>
      </c>
      <c r="N70" s="36">
        <v>0</v>
      </c>
      <c r="O70" s="36">
        <v>0</v>
      </c>
    </row>
    <row r="71" ht="34.8" customHeight="1" spans="1:15">
      <c r="A71" s="36">
        <v>68</v>
      </c>
      <c r="B71" s="36" t="s">
        <v>334</v>
      </c>
      <c r="C71" s="2" t="s">
        <v>335</v>
      </c>
      <c r="D71" s="3" t="s">
        <v>336</v>
      </c>
      <c r="E71" s="36" t="s">
        <v>337</v>
      </c>
      <c r="F71" s="36" t="s">
        <v>338</v>
      </c>
      <c r="G71" s="36"/>
      <c r="H71" s="37" t="s">
        <v>22</v>
      </c>
      <c r="I71" s="36">
        <v>18</v>
      </c>
      <c r="J71" s="36">
        <v>67</v>
      </c>
      <c r="K71" s="36" t="s">
        <v>23</v>
      </c>
      <c r="L71" s="36">
        <v>300</v>
      </c>
      <c r="M71" s="36">
        <v>13</v>
      </c>
      <c r="N71" s="36">
        <v>0</v>
      </c>
      <c r="O71" s="36">
        <v>0</v>
      </c>
    </row>
    <row r="72" ht="34.8" customHeight="1" spans="1:15">
      <c r="A72" s="36">
        <v>69</v>
      </c>
      <c r="B72" s="36" t="s">
        <v>334</v>
      </c>
      <c r="C72" s="2" t="s">
        <v>339</v>
      </c>
      <c r="D72" s="2" t="s">
        <v>340</v>
      </c>
      <c r="E72" s="36" t="s">
        <v>341</v>
      </c>
      <c r="F72" s="37" t="s">
        <v>342</v>
      </c>
      <c r="G72" s="37" t="s">
        <v>343</v>
      </c>
      <c r="H72" s="36" t="s">
        <v>49</v>
      </c>
      <c r="I72" s="36">
        <v>5</v>
      </c>
      <c r="J72" s="36">
        <v>16</v>
      </c>
      <c r="K72" s="36" t="s">
        <v>23</v>
      </c>
      <c r="L72" s="36">
        <v>285</v>
      </c>
      <c r="M72" s="36">
        <v>11.5</v>
      </c>
      <c r="N72" s="36">
        <v>5</v>
      </c>
      <c r="O72" s="36">
        <v>0</v>
      </c>
    </row>
    <row r="73" ht="34.8" customHeight="1" spans="1:15">
      <c r="A73" s="36">
        <v>70</v>
      </c>
      <c r="B73" s="36" t="s">
        <v>334</v>
      </c>
      <c r="C73" s="3" t="s">
        <v>344</v>
      </c>
      <c r="D73" s="2" t="s">
        <v>345</v>
      </c>
      <c r="E73" s="36" t="s">
        <v>346</v>
      </c>
      <c r="F73" s="36" t="s">
        <v>347</v>
      </c>
      <c r="G73" s="36"/>
      <c r="H73" s="37" t="s">
        <v>22</v>
      </c>
      <c r="I73" s="36">
        <v>3</v>
      </c>
      <c r="J73" s="36">
        <v>7</v>
      </c>
      <c r="K73" s="36" t="s">
        <v>23</v>
      </c>
      <c r="L73" s="36">
        <v>190</v>
      </c>
      <c r="M73" s="36">
        <v>15.5</v>
      </c>
      <c r="N73" s="36">
        <v>0</v>
      </c>
      <c r="O73" s="36">
        <v>0</v>
      </c>
    </row>
    <row r="74" ht="34.8" customHeight="1" spans="1:15">
      <c r="A74" s="36">
        <v>71</v>
      </c>
      <c r="B74" s="36" t="s">
        <v>334</v>
      </c>
      <c r="C74" s="3" t="s">
        <v>348</v>
      </c>
      <c r="D74" s="2" t="s">
        <v>349</v>
      </c>
      <c r="E74" s="36" t="s">
        <v>350</v>
      </c>
      <c r="F74" s="39" t="s">
        <v>351</v>
      </c>
      <c r="G74" s="36"/>
      <c r="H74" s="37" t="s">
        <v>22</v>
      </c>
      <c r="I74" s="36">
        <v>3</v>
      </c>
      <c r="J74" s="36">
        <v>7</v>
      </c>
      <c r="K74" s="36" t="s">
        <v>32</v>
      </c>
      <c r="L74" s="36">
        <v>190</v>
      </c>
      <c r="M74" s="36">
        <v>13</v>
      </c>
      <c r="N74" s="36">
        <v>0</v>
      </c>
      <c r="O74" s="36">
        <v>0</v>
      </c>
    </row>
    <row r="75" ht="34.8" customHeight="1" spans="1:15">
      <c r="A75" s="36">
        <v>72</v>
      </c>
      <c r="B75" s="36" t="s">
        <v>334</v>
      </c>
      <c r="C75" s="2" t="s">
        <v>352</v>
      </c>
      <c r="D75" s="2" t="s">
        <v>352</v>
      </c>
      <c r="E75" s="36" t="s">
        <v>353</v>
      </c>
      <c r="F75" s="37" t="s">
        <v>354</v>
      </c>
      <c r="G75" s="37" t="s">
        <v>355</v>
      </c>
      <c r="H75" s="36" t="s">
        <v>49</v>
      </c>
      <c r="I75" s="36">
        <v>3</v>
      </c>
      <c r="J75" s="36">
        <v>10</v>
      </c>
      <c r="K75" s="36" t="s">
        <v>23</v>
      </c>
      <c r="L75" s="36">
        <v>285</v>
      </c>
      <c r="M75" s="36">
        <v>12.75</v>
      </c>
      <c r="N75" s="36">
        <v>0</v>
      </c>
      <c r="O75" s="36">
        <v>0</v>
      </c>
    </row>
    <row r="76" ht="34.8" customHeight="1" spans="1:15">
      <c r="A76" s="36">
        <v>73</v>
      </c>
      <c r="B76" s="36" t="s">
        <v>334</v>
      </c>
      <c r="C76" s="2" t="s">
        <v>356</v>
      </c>
      <c r="D76" s="2" t="s">
        <v>357</v>
      </c>
      <c r="E76" s="36" t="s">
        <v>358</v>
      </c>
      <c r="F76" s="37" t="s">
        <v>359</v>
      </c>
      <c r="G76" s="37" t="s">
        <v>360</v>
      </c>
      <c r="H76" s="36" t="s">
        <v>49</v>
      </c>
      <c r="I76" s="36">
        <v>4</v>
      </c>
      <c r="J76" s="36">
        <v>15</v>
      </c>
      <c r="K76" s="36" t="s">
        <v>32</v>
      </c>
      <c r="L76" s="36">
        <v>285</v>
      </c>
      <c r="M76" s="36">
        <v>11</v>
      </c>
      <c r="N76" s="36">
        <v>0</v>
      </c>
      <c r="O76" s="36">
        <v>0</v>
      </c>
    </row>
    <row r="77" ht="34.8" customHeight="1" spans="1:15">
      <c r="A77" s="36">
        <v>74</v>
      </c>
      <c r="B77" s="36" t="s">
        <v>334</v>
      </c>
      <c r="C77" s="14" t="s">
        <v>361</v>
      </c>
      <c r="D77" s="2" t="s">
        <v>362</v>
      </c>
      <c r="E77" s="36" t="s">
        <v>363</v>
      </c>
      <c r="F77" s="36" t="s">
        <v>364</v>
      </c>
      <c r="G77" s="36"/>
      <c r="H77" s="37" t="s">
        <v>22</v>
      </c>
      <c r="I77" s="36">
        <v>3</v>
      </c>
      <c r="J77" s="36">
        <v>5</v>
      </c>
      <c r="K77" s="36" t="s">
        <v>23</v>
      </c>
      <c r="L77" s="36">
        <v>190</v>
      </c>
      <c r="M77" s="36">
        <v>15.5</v>
      </c>
      <c r="N77" s="36">
        <v>0</v>
      </c>
      <c r="O77" s="36">
        <v>0</v>
      </c>
    </row>
    <row r="78" ht="34.8" customHeight="1" spans="1:15">
      <c r="A78" s="36">
        <v>75</v>
      </c>
      <c r="B78" s="36" t="s">
        <v>365</v>
      </c>
      <c r="C78" s="2" t="s">
        <v>366</v>
      </c>
      <c r="D78" s="3" t="s">
        <v>367</v>
      </c>
      <c r="E78" s="36" t="s">
        <v>368</v>
      </c>
      <c r="F78" s="36" t="s">
        <v>369</v>
      </c>
      <c r="G78" s="36"/>
      <c r="H78" s="37" t="s">
        <v>22</v>
      </c>
      <c r="I78" s="36">
        <v>15</v>
      </c>
      <c r="J78" s="36">
        <v>56</v>
      </c>
      <c r="K78" s="36" t="s">
        <v>23</v>
      </c>
      <c r="L78" s="36">
        <v>300</v>
      </c>
      <c r="M78" s="36">
        <v>14.5</v>
      </c>
      <c r="N78" s="36">
        <v>0</v>
      </c>
      <c r="O78" s="36">
        <v>0</v>
      </c>
    </row>
    <row r="79" ht="34.8" customHeight="1" spans="1:15">
      <c r="A79" s="36">
        <v>76</v>
      </c>
      <c r="B79" s="36" t="s">
        <v>365</v>
      </c>
      <c r="C79" s="2" t="s">
        <v>370</v>
      </c>
      <c r="D79" s="3" t="s">
        <v>371</v>
      </c>
      <c r="E79" s="36" t="s">
        <v>372</v>
      </c>
      <c r="F79" s="36" t="s">
        <v>373</v>
      </c>
      <c r="G79" s="36" t="s">
        <v>374</v>
      </c>
      <c r="H79" s="36" t="s">
        <v>49</v>
      </c>
      <c r="I79" s="36">
        <v>6</v>
      </c>
      <c r="J79" s="36">
        <v>25</v>
      </c>
      <c r="K79" s="36" t="s">
        <v>23</v>
      </c>
      <c r="L79" s="36">
        <v>450</v>
      </c>
      <c r="M79" s="36">
        <v>13.8</v>
      </c>
      <c r="N79" s="36">
        <v>0</v>
      </c>
      <c r="O79" s="36">
        <v>0</v>
      </c>
    </row>
    <row r="80" ht="34.8" customHeight="1" spans="1:15">
      <c r="A80" s="36">
        <v>77</v>
      </c>
      <c r="B80" s="36" t="s">
        <v>365</v>
      </c>
      <c r="C80" s="3" t="s">
        <v>375</v>
      </c>
      <c r="D80" s="2" t="s">
        <v>376</v>
      </c>
      <c r="E80" s="36" t="s">
        <v>377</v>
      </c>
      <c r="F80" s="36" t="s">
        <v>378</v>
      </c>
      <c r="G80" s="36" t="s">
        <v>379</v>
      </c>
      <c r="H80" s="36" t="s">
        <v>49</v>
      </c>
      <c r="I80" s="36">
        <v>5</v>
      </c>
      <c r="J80" s="36">
        <v>17</v>
      </c>
      <c r="K80" s="36" t="s">
        <v>23</v>
      </c>
      <c r="L80" s="36">
        <v>300</v>
      </c>
      <c r="M80" s="36">
        <v>12.73</v>
      </c>
      <c r="N80" s="36">
        <v>0</v>
      </c>
      <c r="O80" s="36">
        <v>0</v>
      </c>
    </row>
    <row r="81" ht="34.8" customHeight="1" spans="1:15">
      <c r="A81" s="36">
        <v>78</v>
      </c>
      <c r="B81" s="36" t="s">
        <v>365</v>
      </c>
      <c r="C81" s="2" t="s">
        <v>380</v>
      </c>
      <c r="D81" s="3" t="s">
        <v>381</v>
      </c>
      <c r="E81" s="36" t="s">
        <v>382</v>
      </c>
      <c r="F81" s="36" t="s">
        <v>383</v>
      </c>
      <c r="G81" s="36"/>
      <c r="H81" s="37" t="s">
        <v>384</v>
      </c>
      <c r="I81" s="36">
        <v>1</v>
      </c>
      <c r="J81" s="36">
        <v>5</v>
      </c>
      <c r="K81" s="36" t="s">
        <v>23</v>
      </c>
      <c r="L81" s="36">
        <v>150</v>
      </c>
      <c r="M81" s="36">
        <v>0</v>
      </c>
      <c r="N81" s="36">
        <v>0</v>
      </c>
      <c r="O81" s="36">
        <v>0</v>
      </c>
    </row>
    <row r="82" ht="34.8" customHeight="1" spans="1:15">
      <c r="A82" s="36">
        <v>79</v>
      </c>
      <c r="B82" s="36" t="s">
        <v>365</v>
      </c>
      <c r="C82" s="3" t="s">
        <v>385</v>
      </c>
      <c r="D82" s="3" t="s">
        <v>386</v>
      </c>
      <c r="E82" s="36" t="s">
        <v>387</v>
      </c>
      <c r="F82" s="36" t="s">
        <v>388</v>
      </c>
      <c r="G82" s="36"/>
      <c r="H82" s="37" t="s">
        <v>22</v>
      </c>
      <c r="I82" s="36">
        <v>1</v>
      </c>
      <c r="J82" s="36">
        <v>3</v>
      </c>
      <c r="K82" s="36" t="s">
        <v>23</v>
      </c>
      <c r="L82" s="36">
        <v>150</v>
      </c>
      <c r="M82" s="36">
        <v>0</v>
      </c>
      <c r="N82" s="36">
        <v>0</v>
      </c>
      <c r="O82" s="36">
        <v>0</v>
      </c>
    </row>
    <row r="83" ht="34.8" customHeight="1" spans="1:15">
      <c r="A83" s="36">
        <v>80</v>
      </c>
      <c r="B83" s="36" t="s">
        <v>365</v>
      </c>
      <c r="C83" s="2" t="s">
        <v>389</v>
      </c>
      <c r="D83" s="2" t="s">
        <v>390</v>
      </c>
      <c r="E83" s="36" t="s">
        <v>391</v>
      </c>
      <c r="F83" s="36" t="s">
        <v>392</v>
      </c>
      <c r="G83" s="36" t="s">
        <v>393</v>
      </c>
      <c r="H83" s="36" t="s">
        <v>49</v>
      </c>
      <c r="I83" s="36">
        <v>4</v>
      </c>
      <c r="J83" s="36">
        <v>15</v>
      </c>
      <c r="K83" s="36" t="s">
        <v>23</v>
      </c>
      <c r="L83" s="36">
        <v>285</v>
      </c>
      <c r="M83" s="36">
        <v>13</v>
      </c>
      <c r="N83" s="36">
        <v>0</v>
      </c>
      <c r="O83" s="36">
        <v>0</v>
      </c>
    </row>
    <row r="84" ht="34.8" customHeight="1" spans="1:15">
      <c r="A84" s="36">
        <v>81</v>
      </c>
      <c r="B84" s="36" t="s">
        <v>365</v>
      </c>
      <c r="C84" s="2" t="s">
        <v>394</v>
      </c>
      <c r="D84" s="2" t="s">
        <v>376</v>
      </c>
      <c r="E84" s="36" t="s">
        <v>62</v>
      </c>
      <c r="F84" s="36" t="s">
        <v>395</v>
      </c>
      <c r="G84" s="36" t="s">
        <v>396</v>
      </c>
      <c r="H84" s="36" t="s">
        <v>49</v>
      </c>
      <c r="I84" s="36">
        <v>5</v>
      </c>
      <c r="J84" s="36">
        <v>16</v>
      </c>
      <c r="K84" s="36" t="s">
        <v>23</v>
      </c>
      <c r="L84" s="36">
        <v>285</v>
      </c>
      <c r="M84" s="36">
        <v>12</v>
      </c>
      <c r="N84" s="36">
        <v>0</v>
      </c>
      <c r="O84" s="36">
        <v>0</v>
      </c>
    </row>
    <row r="85" ht="34.8" customHeight="1" spans="1:15">
      <c r="A85" s="36">
        <v>82</v>
      </c>
      <c r="B85" s="36" t="s">
        <v>365</v>
      </c>
      <c r="C85" s="3" t="s">
        <v>397</v>
      </c>
      <c r="D85" s="3" t="s">
        <v>398</v>
      </c>
      <c r="E85" s="36" t="s">
        <v>399</v>
      </c>
      <c r="F85" s="36" t="s">
        <v>400</v>
      </c>
      <c r="G85" s="36"/>
      <c r="H85" s="37" t="s">
        <v>384</v>
      </c>
      <c r="I85" s="36">
        <v>1</v>
      </c>
      <c r="J85" s="36">
        <v>3</v>
      </c>
      <c r="K85" s="36" t="s">
        <v>23</v>
      </c>
      <c r="L85" s="36">
        <v>150</v>
      </c>
      <c r="M85" s="36">
        <v>0</v>
      </c>
      <c r="N85" s="36">
        <v>0</v>
      </c>
      <c r="O85" s="36">
        <v>0</v>
      </c>
    </row>
    <row r="86" ht="34.8" customHeight="1" spans="1:15">
      <c r="A86" s="36">
        <v>83</v>
      </c>
      <c r="B86" s="36" t="s">
        <v>365</v>
      </c>
      <c r="C86" s="3" t="s">
        <v>401</v>
      </c>
      <c r="D86" s="3" t="s">
        <v>402</v>
      </c>
      <c r="E86" s="36" t="s">
        <v>403</v>
      </c>
      <c r="F86" s="36" t="s">
        <v>404</v>
      </c>
      <c r="G86" s="36" t="s">
        <v>405</v>
      </c>
      <c r="H86" s="36" t="s">
        <v>80</v>
      </c>
      <c r="I86" s="36">
        <v>5</v>
      </c>
      <c r="J86" s="36">
        <v>21</v>
      </c>
      <c r="K86" s="36" t="s">
        <v>23</v>
      </c>
      <c r="L86" s="36">
        <v>285</v>
      </c>
      <c r="M86" s="36">
        <v>13</v>
      </c>
      <c r="N86" s="36">
        <v>0</v>
      </c>
      <c r="O86" s="36">
        <v>0</v>
      </c>
    </row>
    <row r="87" ht="34.8" customHeight="1" spans="1:15">
      <c r="A87" s="36">
        <v>84</v>
      </c>
      <c r="B87" s="36" t="s">
        <v>365</v>
      </c>
      <c r="C87" s="3" t="s">
        <v>406</v>
      </c>
      <c r="D87" s="2" t="s">
        <v>407</v>
      </c>
      <c r="E87" s="36" t="s">
        <v>72</v>
      </c>
      <c r="F87" s="36" t="s">
        <v>408</v>
      </c>
      <c r="G87" s="36" t="s">
        <v>409</v>
      </c>
      <c r="H87" s="36" t="s">
        <v>49</v>
      </c>
      <c r="I87" s="36">
        <v>6</v>
      </c>
      <c r="J87" s="36">
        <v>23</v>
      </c>
      <c r="K87" s="36" t="s">
        <v>23</v>
      </c>
      <c r="L87" s="36">
        <v>285</v>
      </c>
      <c r="M87" s="36">
        <v>13</v>
      </c>
      <c r="N87" s="36">
        <v>0</v>
      </c>
      <c r="O87" s="36">
        <v>0</v>
      </c>
    </row>
    <row r="88" ht="34.8" customHeight="1" spans="1:15">
      <c r="A88" s="36">
        <v>85</v>
      </c>
      <c r="B88" s="36" t="s">
        <v>410</v>
      </c>
      <c r="C88" s="2" t="s">
        <v>411</v>
      </c>
      <c r="D88" s="3" t="s">
        <v>412</v>
      </c>
      <c r="E88" s="36" t="s">
        <v>413</v>
      </c>
      <c r="F88" s="36" t="s">
        <v>414</v>
      </c>
      <c r="G88" s="36"/>
      <c r="H88" s="37" t="s">
        <v>22</v>
      </c>
      <c r="I88" s="36">
        <v>14</v>
      </c>
      <c r="J88" s="36">
        <v>50</v>
      </c>
      <c r="K88" s="36" t="s">
        <v>23</v>
      </c>
      <c r="L88" s="36">
        <v>300</v>
      </c>
      <c r="M88" s="36">
        <v>12</v>
      </c>
      <c r="N88" s="36">
        <v>0</v>
      </c>
      <c r="O88" s="36">
        <v>0</v>
      </c>
    </row>
    <row r="89" ht="34.8" customHeight="1" spans="1:15">
      <c r="A89" s="36">
        <v>86</v>
      </c>
      <c r="B89" s="36" t="s">
        <v>410</v>
      </c>
      <c r="C89" s="2" t="s">
        <v>415</v>
      </c>
      <c r="D89" s="2" t="s">
        <v>416</v>
      </c>
      <c r="E89" s="36" t="s">
        <v>417</v>
      </c>
      <c r="F89" s="36" t="s">
        <v>418</v>
      </c>
      <c r="G89" s="36" t="s">
        <v>419</v>
      </c>
      <c r="H89" s="36" t="s">
        <v>49</v>
      </c>
      <c r="I89" s="36">
        <v>3</v>
      </c>
      <c r="J89" s="36">
        <v>6</v>
      </c>
      <c r="K89" s="36" t="s">
        <v>23</v>
      </c>
      <c r="L89" s="36">
        <v>285</v>
      </c>
      <c r="M89" s="36">
        <v>12</v>
      </c>
      <c r="N89" s="36">
        <v>0</v>
      </c>
      <c r="O89" s="36">
        <v>0</v>
      </c>
    </row>
    <row r="90" ht="34.8" customHeight="1" spans="1:15">
      <c r="A90" s="36">
        <v>87</v>
      </c>
      <c r="B90" s="36" t="s">
        <v>410</v>
      </c>
      <c r="C90" s="2" t="s">
        <v>420</v>
      </c>
      <c r="D90" s="2" t="s">
        <v>421</v>
      </c>
      <c r="E90" s="36" t="s">
        <v>422</v>
      </c>
      <c r="F90" s="36" t="s">
        <v>423</v>
      </c>
      <c r="G90" s="36" t="s">
        <v>424</v>
      </c>
      <c r="H90" s="36" t="s">
        <v>80</v>
      </c>
      <c r="I90" s="36">
        <v>3</v>
      </c>
      <c r="J90" s="36">
        <v>8</v>
      </c>
      <c r="K90" s="36" t="s">
        <v>23</v>
      </c>
      <c r="L90" s="36">
        <v>285</v>
      </c>
      <c r="M90" s="36">
        <v>11</v>
      </c>
      <c r="N90" s="36">
        <v>0</v>
      </c>
      <c r="O90" s="36">
        <v>0</v>
      </c>
    </row>
    <row r="91" ht="34.8" customHeight="1" spans="1:15">
      <c r="A91" s="36">
        <v>88</v>
      </c>
      <c r="B91" s="36" t="s">
        <v>410</v>
      </c>
      <c r="C91" s="3" t="s">
        <v>425</v>
      </c>
      <c r="D91" s="2" t="s">
        <v>426</v>
      </c>
      <c r="E91" s="36" t="s">
        <v>427</v>
      </c>
      <c r="F91" s="36" t="s">
        <v>428</v>
      </c>
      <c r="G91" s="36"/>
      <c r="H91" s="37" t="s">
        <v>384</v>
      </c>
      <c r="I91" s="36">
        <v>2</v>
      </c>
      <c r="J91" s="36">
        <v>5</v>
      </c>
      <c r="K91" s="36" t="s">
        <v>32</v>
      </c>
      <c r="L91" s="36">
        <v>150</v>
      </c>
      <c r="M91" s="36">
        <v>0</v>
      </c>
      <c r="N91" s="36">
        <v>0</v>
      </c>
      <c r="O91" s="36">
        <v>0</v>
      </c>
    </row>
    <row r="92" ht="34.8" customHeight="1" spans="1:15">
      <c r="A92" s="36">
        <v>89</v>
      </c>
      <c r="B92" s="36" t="s">
        <v>410</v>
      </c>
      <c r="C92" s="2" t="s">
        <v>429</v>
      </c>
      <c r="D92" s="2" t="s">
        <v>430</v>
      </c>
      <c r="E92" s="36" t="s">
        <v>431</v>
      </c>
      <c r="F92" s="36" t="s">
        <v>432</v>
      </c>
      <c r="G92" s="36" t="s">
        <v>433</v>
      </c>
      <c r="H92" s="36" t="s">
        <v>49</v>
      </c>
      <c r="I92" s="36">
        <v>3</v>
      </c>
      <c r="J92" s="36">
        <v>9</v>
      </c>
      <c r="K92" s="36" t="s">
        <v>23</v>
      </c>
      <c r="L92" s="36">
        <v>300</v>
      </c>
      <c r="M92" s="36">
        <v>12</v>
      </c>
      <c r="N92" s="36">
        <v>0</v>
      </c>
      <c r="O92" s="36">
        <v>0</v>
      </c>
    </row>
    <row r="93" ht="34.8" customHeight="1" spans="1:15">
      <c r="A93" s="36">
        <v>90</v>
      </c>
      <c r="B93" s="36" t="s">
        <v>410</v>
      </c>
      <c r="C93" s="2" t="s">
        <v>434</v>
      </c>
      <c r="D93" s="2" t="s">
        <v>435</v>
      </c>
      <c r="E93" s="36" t="s">
        <v>436</v>
      </c>
      <c r="F93" s="36" t="s">
        <v>437</v>
      </c>
      <c r="G93" s="36"/>
      <c r="H93" s="37" t="s">
        <v>384</v>
      </c>
      <c r="I93" s="36">
        <v>2</v>
      </c>
      <c r="J93" s="36">
        <v>4</v>
      </c>
      <c r="K93" s="36" t="s">
        <v>32</v>
      </c>
      <c r="L93" s="36">
        <v>150</v>
      </c>
      <c r="M93" s="36">
        <v>0</v>
      </c>
      <c r="N93" s="36">
        <v>0</v>
      </c>
      <c r="O93" s="36">
        <v>0</v>
      </c>
    </row>
    <row r="94" ht="34.8" customHeight="1" spans="1:15">
      <c r="A94" s="36">
        <v>91</v>
      </c>
      <c r="B94" s="36" t="s">
        <v>410</v>
      </c>
      <c r="C94" s="2" t="s">
        <v>438</v>
      </c>
      <c r="D94" s="2" t="s">
        <v>416</v>
      </c>
      <c r="E94" s="36" t="s">
        <v>439</v>
      </c>
      <c r="F94" s="36" t="s">
        <v>440</v>
      </c>
      <c r="G94" s="36" t="s">
        <v>441</v>
      </c>
      <c r="H94" s="36" t="s">
        <v>49</v>
      </c>
      <c r="I94" s="36">
        <v>3</v>
      </c>
      <c r="J94" s="36">
        <v>6</v>
      </c>
      <c r="K94" s="36" t="s">
        <v>23</v>
      </c>
      <c r="L94" s="36">
        <v>285</v>
      </c>
      <c r="M94" s="36">
        <v>12</v>
      </c>
      <c r="N94" s="36">
        <v>0</v>
      </c>
      <c r="O94" s="36">
        <v>0</v>
      </c>
    </row>
    <row r="95" ht="34.8" customHeight="1" spans="1:15">
      <c r="A95" s="36">
        <v>92</v>
      </c>
      <c r="B95" s="36" t="s">
        <v>410</v>
      </c>
      <c r="C95" s="2" t="s">
        <v>442</v>
      </c>
      <c r="D95" s="2" t="s">
        <v>443</v>
      </c>
      <c r="E95" s="36" t="s">
        <v>444</v>
      </c>
      <c r="F95" s="36" t="s">
        <v>445</v>
      </c>
      <c r="G95" s="36" t="s">
        <v>446</v>
      </c>
      <c r="H95" s="36" t="s">
        <v>49</v>
      </c>
      <c r="I95" s="36">
        <v>2</v>
      </c>
      <c r="J95" s="36">
        <v>6</v>
      </c>
      <c r="K95" s="36" t="s">
        <v>23</v>
      </c>
      <c r="L95" s="36">
        <v>285</v>
      </c>
      <c r="M95" s="36">
        <v>10.9</v>
      </c>
      <c r="N95" s="36">
        <v>0</v>
      </c>
      <c r="O95" s="36">
        <v>0</v>
      </c>
    </row>
    <row r="96" ht="34.8" customHeight="1" spans="1:15">
      <c r="A96" s="36">
        <v>93</v>
      </c>
      <c r="B96" s="36" t="s">
        <v>410</v>
      </c>
      <c r="C96" s="2" t="s">
        <v>447</v>
      </c>
      <c r="D96" s="3" t="s">
        <v>448</v>
      </c>
      <c r="E96" s="36" t="s">
        <v>449</v>
      </c>
      <c r="F96" s="37" t="s">
        <v>450</v>
      </c>
      <c r="G96" s="37" t="s">
        <v>451</v>
      </c>
      <c r="H96" s="36" t="s">
        <v>80</v>
      </c>
      <c r="I96" s="36">
        <v>3</v>
      </c>
      <c r="J96" s="36">
        <v>5</v>
      </c>
      <c r="K96" s="36" t="s">
        <v>32</v>
      </c>
      <c r="L96" s="36">
        <v>285</v>
      </c>
      <c r="M96" s="36">
        <v>8.5</v>
      </c>
      <c r="N96" s="36">
        <v>0</v>
      </c>
      <c r="O96" s="36">
        <v>3</v>
      </c>
    </row>
    <row r="97" ht="34.8" customHeight="1" spans="1:15">
      <c r="A97" s="36">
        <v>94</v>
      </c>
      <c r="B97" s="36" t="s">
        <v>410</v>
      </c>
      <c r="C97" s="2" t="s">
        <v>452</v>
      </c>
      <c r="D97" s="2" t="s">
        <v>453</v>
      </c>
      <c r="E97" s="36" t="s">
        <v>454</v>
      </c>
      <c r="F97" s="36" t="s">
        <v>455</v>
      </c>
      <c r="G97" s="36"/>
      <c r="H97" s="37" t="s">
        <v>384</v>
      </c>
      <c r="I97" s="36">
        <v>1</v>
      </c>
      <c r="J97" s="36">
        <v>3</v>
      </c>
      <c r="K97" s="36" t="s">
        <v>23</v>
      </c>
      <c r="L97" s="36">
        <v>0</v>
      </c>
      <c r="M97" s="36">
        <v>0</v>
      </c>
      <c r="N97" s="36">
        <v>0</v>
      </c>
      <c r="O97" s="36">
        <v>0</v>
      </c>
    </row>
    <row r="98" ht="34.8" customHeight="1" spans="1:15">
      <c r="A98" s="36">
        <v>95</v>
      </c>
      <c r="B98" s="36" t="s">
        <v>410</v>
      </c>
      <c r="C98" s="3" t="s">
        <v>456</v>
      </c>
      <c r="D98" s="2" t="s">
        <v>457</v>
      </c>
      <c r="E98" s="36" t="s">
        <v>458</v>
      </c>
      <c r="F98" s="36" t="s">
        <v>459</v>
      </c>
      <c r="G98" s="36"/>
      <c r="H98" s="37" t="s">
        <v>384</v>
      </c>
      <c r="I98" s="36">
        <v>2</v>
      </c>
      <c r="J98" s="36">
        <v>8</v>
      </c>
      <c r="K98" s="36" t="s">
        <v>32</v>
      </c>
      <c r="L98" s="36">
        <v>150</v>
      </c>
      <c r="M98" s="36">
        <v>0</v>
      </c>
      <c r="N98" s="36">
        <v>0</v>
      </c>
      <c r="O98" s="36">
        <v>0</v>
      </c>
    </row>
    <row r="99" ht="34.8" customHeight="1" spans="1:15">
      <c r="A99" s="36">
        <v>96</v>
      </c>
      <c r="B99" s="36" t="s">
        <v>460</v>
      </c>
      <c r="C99" s="2" t="s">
        <v>461</v>
      </c>
      <c r="D99" s="3" t="s">
        <v>462</v>
      </c>
      <c r="E99" s="44" t="s">
        <v>463</v>
      </c>
      <c r="F99" s="45" t="s">
        <v>464</v>
      </c>
      <c r="G99" s="45"/>
      <c r="H99" s="37" t="s">
        <v>22</v>
      </c>
      <c r="I99" s="36">
        <v>15</v>
      </c>
      <c r="J99" s="36">
        <v>53</v>
      </c>
      <c r="K99" s="36" t="s">
        <v>23</v>
      </c>
      <c r="L99" s="44">
        <v>300</v>
      </c>
      <c r="M99" s="44">
        <v>14.5</v>
      </c>
      <c r="N99" s="44">
        <v>0</v>
      </c>
      <c r="O99" s="44">
        <v>0</v>
      </c>
    </row>
    <row r="100" ht="34.8" customHeight="1" spans="1:15">
      <c r="A100" s="36">
        <v>97</v>
      </c>
      <c r="B100" s="36" t="s">
        <v>460</v>
      </c>
      <c r="C100" s="3" t="s">
        <v>465</v>
      </c>
      <c r="D100" s="3" t="s">
        <v>466</v>
      </c>
      <c r="E100" s="44" t="s">
        <v>467</v>
      </c>
      <c r="F100" s="45" t="s">
        <v>468</v>
      </c>
      <c r="G100" s="45" t="s">
        <v>469</v>
      </c>
      <c r="H100" s="36" t="s">
        <v>80</v>
      </c>
      <c r="I100" s="36">
        <v>3</v>
      </c>
      <c r="J100" s="36">
        <v>11</v>
      </c>
      <c r="K100" s="36" t="s">
        <v>23</v>
      </c>
      <c r="L100" s="44">
        <v>285</v>
      </c>
      <c r="M100" s="44">
        <v>13</v>
      </c>
      <c r="N100" s="44">
        <v>0</v>
      </c>
      <c r="O100" s="44">
        <v>0</v>
      </c>
    </row>
    <row r="101" ht="34.8" customHeight="1" spans="1:15">
      <c r="A101" s="36">
        <v>98</v>
      </c>
      <c r="B101" s="36" t="s">
        <v>460</v>
      </c>
      <c r="C101" s="2" t="s">
        <v>470</v>
      </c>
      <c r="D101" s="2" t="s">
        <v>471</v>
      </c>
      <c r="E101" s="44" t="s">
        <v>472</v>
      </c>
      <c r="F101" s="45" t="s">
        <v>473</v>
      </c>
      <c r="G101" s="48" t="s">
        <v>69</v>
      </c>
      <c r="H101" s="36" t="s">
        <v>49</v>
      </c>
      <c r="I101" s="36">
        <v>1</v>
      </c>
      <c r="J101" s="36">
        <v>5</v>
      </c>
      <c r="K101" s="36" t="s">
        <v>23</v>
      </c>
      <c r="L101" s="44">
        <v>285</v>
      </c>
      <c r="M101" s="46">
        <v>13</v>
      </c>
      <c r="N101" s="44">
        <v>0</v>
      </c>
      <c r="O101" s="44">
        <v>0</v>
      </c>
    </row>
    <row r="102" ht="34.8" customHeight="1" spans="1:15">
      <c r="A102" s="36">
        <v>99</v>
      </c>
      <c r="B102" s="36" t="s">
        <v>460</v>
      </c>
      <c r="C102" s="3" t="s">
        <v>474</v>
      </c>
      <c r="D102" s="3" t="s">
        <v>475</v>
      </c>
      <c r="E102" s="44" t="s">
        <v>476</v>
      </c>
      <c r="F102" s="45" t="s">
        <v>477</v>
      </c>
      <c r="G102" s="45" t="s">
        <v>478</v>
      </c>
      <c r="H102" s="36" t="s">
        <v>80</v>
      </c>
      <c r="I102" s="36">
        <v>3</v>
      </c>
      <c r="J102" s="36">
        <v>11</v>
      </c>
      <c r="K102" s="36" t="s">
        <v>23</v>
      </c>
      <c r="L102" s="44">
        <v>285</v>
      </c>
      <c r="M102" s="44">
        <v>12</v>
      </c>
      <c r="N102" s="44">
        <v>0</v>
      </c>
      <c r="O102" s="44">
        <v>0</v>
      </c>
    </row>
    <row r="103" ht="34.8" customHeight="1" spans="1:15">
      <c r="A103" s="36">
        <v>100</v>
      </c>
      <c r="B103" s="36" t="s">
        <v>460</v>
      </c>
      <c r="C103" s="3" t="s">
        <v>479</v>
      </c>
      <c r="D103" s="2" t="s">
        <v>480</v>
      </c>
      <c r="E103" s="44" t="s">
        <v>481</v>
      </c>
      <c r="F103" s="45" t="s">
        <v>482</v>
      </c>
      <c r="G103" s="45"/>
      <c r="H103" s="37" t="s">
        <v>384</v>
      </c>
      <c r="I103" s="36">
        <v>5</v>
      </c>
      <c r="J103" s="36">
        <v>14</v>
      </c>
      <c r="K103" s="36" t="s">
        <v>23</v>
      </c>
      <c r="L103" s="44">
        <v>190</v>
      </c>
      <c r="M103" s="44">
        <v>12</v>
      </c>
      <c r="N103" s="44">
        <v>0</v>
      </c>
      <c r="O103" s="44">
        <v>0</v>
      </c>
    </row>
    <row r="104" ht="34.8" customHeight="1" spans="1:15">
      <c r="A104" s="36">
        <v>101</v>
      </c>
      <c r="B104" s="36" t="s">
        <v>460</v>
      </c>
      <c r="C104" s="2" t="s">
        <v>483</v>
      </c>
      <c r="D104" s="2" t="s">
        <v>483</v>
      </c>
      <c r="E104" s="44" t="s">
        <v>484</v>
      </c>
      <c r="F104" s="45" t="s">
        <v>485</v>
      </c>
      <c r="G104" s="45" t="s">
        <v>486</v>
      </c>
      <c r="H104" s="36" t="s">
        <v>80</v>
      </c>
      <c r="I104" s="36">
        <v>6</v>
      </c>
      <c r="J104" s="36">
        <v>24</v>
      </c>
      <c r="K104" s="36" t="s">
        <v>23</v>
      </c>
      <c r="L104" s="44">
        <v>285</v>
      </c>
      <c r="M104" s="44">
        <v>13</v>
      </c>
      <c r="N104" s="44">
        <v>0</v>
      </c>
      <c r="O104" s="44">
        <v>0</v>
      </c>
    </row>
    <row r="105" ht="34.8" customHeight="1" spans="1:15">
      <c r="A105" s="36">
        <v>102</v>
      </c>
      <c r="B105" s="36" t="s">
        <v>460</v>
      </c>
      <c r="C105" s="3" t="s">
        <v>487</v>
      </c>
      <c r="D105" s="2" t="s">
        <v>488</v>
      </c>
      <c r="E105" s="44" t="s">
        <v>489</v>
      </c>
      <c r="F105" s="45" t="s">
        <v>490</v>
      </c>
      <c r="G105" s="45" t="s">
        <v>491</v>
      </c>
      <c r="H105" s="36" t="s">
        <v>49</v>
      </c>
      <c r="I105" s="36">
        <v>3</v>
      </c>
      <c r="J105" s="36">
        <v>7</v>
      </c>
      <c r="K105" s="36" t="s">
        <v>23</v>
      </c>
      <c r="L105" s="44">
        <v>285</v>
      </c>
      <c r="M105" s="44">
        <v>12</v>
      </c>
      <c r="N105" s="44">
        <v>0</v>
      </c>
      <c r="O105" s="44">
        <v>0</v>
      </c>
    </row>
    <row r="106" ht="34.8" customHeight="1" spans="1:15">
      <c r="A106" s="36">
        <v>103</v>
      </c>
      <c r="B106" s="36" t="s">
        <v>460</v>
      </c>
      <c r="C106" s="2" t="s">
        <v>492</v>
      </c>
      <c r="D106" s="2" t="s">
        <v>493</v>
      </c>
      <c r="E106" s="44" t="s">
        <v>494</v>
      </c>
      <c r="F106" s="45" t="s">
        <v>495</v>
      </c>
      <c r="G106" s="45" t="s">
        <v>496</v>
      </c>
      <c r="H106" s="36" t="s">
        <v>49</v>
      </c>
      <c r="I106" s="36">
        <v>3</v>
      </c>
      <c r="J106" s="36">
        <v>8</v>
      </c>
      <c r="K106" s="36" t="s">
        <v>23</v>
      </c>
      <c r="L106" s="44">
        <v>285</v>
      </c>
      <c r="M106" s="44">
        <v>13</v>
      </c>
      <c r="N106" s="44">
        <v>0</v>
      </c>
      <c r="O106" s="44">
        <v>0</v>
      </c>
    </row>
    <row r="107" ht="34.8" customHeight="1" spans="1:15">
      <c r="A107" s="36">
        <v>104</v>
      </c>
      <c r="B107" s="36" t="s">
        <v>460</v>
      </c>
      <c r="C107" s="2" t="s">
        <v>497</v>
      </c>
      <c r="D107" s="2" t="s">
        <v>498</v>
      </c>
      <c r="E107" s="44" t="s">
        <v>499</v>
      </c>
      <c r="F107" s="45" t="s">
        <v>500</v>
      </c>
      <c r="G107" s="45" t="s">
        <v>501</v>
      </c>
      <c r="H107" s="36" t="s">
        <v>80</v>
      </c>
      <c r="I107" s="36">
        <v>6</v>
      </c>
      <c r="J107" s="36">
        <v>17</v>
      </c>
      <c r="K107" s="36" t="s">
        <v>23</v>
      </c>
      <c r="L107" s="44">
        <v>285</v>
      </c>
      <c r="M107" s="44">
        <v>13</v>
      </c>
      <c r="N107" s="44">
        <v>0</v>
      </c>
      <c r="O107" s="44">
        <v>0</v>
      </c>
    </row>
    <row r="108" ht="34.8" customHeight="1" spans="1:15">
      <c r="A108" s="36">
        <v>105</v>
      </c>
      <c r="B108" s="36" t="s">
        <v>460</v>
      </c>
      <c r="C108" s="2" t="s">
        <v>502</v>
      </c>
      <c r="D108" s="3" t="s">
        <v>503</v>
      </c>
      <c r="E108" s="44" t="s">
        <v>489</v>
      </c>
      <c r="F108" s="45" t="s">
        <v>504</v>
      </c>
      <c r="G108" s="45" t="s">
        <v>505</v>
      </c>
      <c r="H108" s="36" t="s">
        <v>80</v>
      </c>
      <c r="I108" s="36">
        <v>3</v>
      </c>
      <c r="J108" s="36">
        <v>8</v>
      </c>
      <c r="K108" s="36" t="s">
        <v>23</v>
      </c>
      <c r="L108" s="44">
        <v>285</v>
      </c>
      <c r="M108" s="44">
        <v>12</v>
      </c>
      <c r="N108" s="44">
        <v>0</v>
      </c>
      <c r="O108" s="44">
        <v>0</v>
      </c>
    </row>
    <row r="109" ht="34.8" customHeight="1" spans="1:15">
      <c r="A109" s="36">
        <v>106</v>
      </c>
      <c r="B109" s="36" t="s">
        <v>460</v>
      </c>
      <c r="C109" s="3" t="s">
        <v>506</v>
      </c>
      <c r="D109" s="3" t="s">
        <v>507</v>
      </c>
      <c r="E109" s="44" t="s">
        <v>508</v>
      </c>
      <c r="F109" s="45" t="s">
        <v>509</v>
      </c>
      <c r="G109" s="47">
        <v>144082560001661</v>
      </c>
      <c r="H109" s="36" t="s">
        <v>49</v>
      </c>
      <c r="I109" s="36">
        <v>5</v>
      </c>
      <c r="J109" s="36">
        <v>14</v>
      </c>
      <c r="K109" s="36" t="s">
        <v>23</v>
      </c>
      <c r="L109" s="44">
        <v>285</v>
      </c>
      <c r="M109" s="44">
        <v>12</v>
      </c>
      <c r="N109" s="44">
        <v>0</v>
      </c>
      <c r="O109" s="44">
        <v>0</v>
      </c>
    </row>
    <row r="110" ht="34.8" customHeight="1" spans="1:15">
      <c r="A110" s="36">
        <v>107</v>
      </c>
      <c r="B110" s="36" t="s">
        <v>460</v>
      </c>
      <c r="C110" s="3" t="s">
        <v>510</v>
      </c>
      <c r="D110" s="2" t="s">
        <v>511</v>
      </c>
      <c r="E110" s="44" t="s">
        <v>107</v>
      </c>
      <c r="F110" s="45" t="s">
        <v>512</v>
      </c>
      <c r="G110" s="45" t="s">
        <v>513</v>
      </c>
      <c r="H110" s="36" t="s">
        <v>49</v>
      </c>
      <c r="I110" s="36">
        <v>4</v>
      </c>
      <c r="J110" s="36">
        <v>10</v>
      </c>
      <c r="K110" s="36" t="s">
        <v>32</v>
      </c>
      <c r="L110" s="44">
        <v>285</v>
      </c>
      <c r="M110" s="44">
        <v>16</v>
      </c>
      <c r="N110" s="44">
        <v>0</v>
      </c>
      <c r="O110" s="44">
        <v>0</v>
      </c>
    </row>
    <row r="111" ht="34.8" customHeight="1" spans="1:15">
      <c r="A111" s="36">
        <v>108</v>
      </c>
      <c r="B111" s="36" t="s">
        <v>514</v>
      </c>
      <c r="C111" s="2" t="s">
        <v>515</v>
      </c>
      <c r="D111" s="3" t="s">
        <v>516</v>
      </c>
      <c r="E111" s="36" t="s">
        <v>517</v>
      </c>
      <c r="F111" s="36" t="s">
        <v>518</v>
      </c>
      <c r="G111" s="36"/>
      <c r="H111" s="37" t="s">
        <v>22</v>
      </c>
      <c r="I111" s="36">
        <v>14</v>
      </c>
      <c r="J111" s="36">
        <v>53</v>
      </c>
      <c r="K111" s="36" t="s">
        <v>23</v>
      </c>
      <c r="L111" s="36">
        <v>300</v>
      </c>
      <c r="M111" s="36">
        <v>13</v>
      </c>
      <c r="N111" s="36">
        <v>0</v>
      </c>
      <c r="O111" s="36">
        <v>0</v>
      </c>
    </row>
    <row r="112" ht="34.8" customHeight="1" spans="1:15">
      <c r="A112" s="36">
        <v>109</v>
      </c>
      <c r="B112" s="36" t="s">
        <v>514</v>
      </c>
      <c r="C112" s="2" t="s">
        <v>519</v>
      </c>
      <c r="D112" s="2" t="s">
        <v>520</v>
      </c>
      <c r="E112" s="36" t="s">
        <v>521</v>
      </c>
      <c r="F112" s="36" t="s">
        <v>522</v>
      </c>
      <c r="G112" s="36" t="s">
        <v>523</v>
      </c>
      <c r="H112" s="36" t="s">
        <v>49</v>
      </c>
      <c r="I112" s="36">
        <v>3</v>
      </c>
      <c r="J112" s="36">
        <v>10</v>
      </c>
      <c r="K112" s="36" t="s">
        <v>32</v>
      </c>
      <c r="L112" s="36">
        <v>285</v>
      </c>
      <c r="M112" s="36">
        <v>14.3</v>
      </c>
      <c r="N112" s="36">
        <v>0</v>
      </c>
      <c r="O112" s="36">
        <v>0</v>
      </c>
    </row>
    <row r="113" ht="34.8" customHeight="1" spans="1:15">
      <c r="A113" s="36">
        <v>110</v>
      </c>
      <c r="B113" s="36" t="s">
        <v>514</v>
      </c>
      <c r="C113" s="2" t="s">
        <v>524</v>
      </c>
      <c r="D113" s="3" t="s">
        <v>516</v>
      </c>
      <c r="E113" s="36" t="s">
        <v>525</v>
      </c>
      <c r="F113" s="36" t="s">
        <v>526</v>
      </c>
      <c r="G113" s="36" t="s">
        <v>527</v>
      </c>
      <c r="H113" s="36" t="s">
        <v>49</v>
      </c>
      <c r="I113" s="36">
        <v>4</v>
      </c>
      <c r="J113" s="36">
        <v>15</v>
      </c>
      <c r="K113" s="36" t="s">
        <v>23</v>
      </c>
      <c r="L113" s="36">
        <v>285</v>
      </c>
      <c r="M113" s="36">
        <v>16</v>
      </c>
      <c r="N113" s="36">
        <v>0</v>
      </c>
      <c r="O113" s="36">
        <v>0</v>
      </c>
    </row>
    <row r="114" ht="34.8" customHeight="1" spans="1:15">
      <c r="A114" s="36">
        <v>111</v>
      </c>
      <c r="B114" s="36" t="s">
        <v>514</v>
      </c>
      <c r="C114" s="3" t="s">
        <v>528</v>
      </c>
      <c r="D114" s="2" t="s">
        <v>529</v>
      </c>
      <c r="E114" s="36" t="s">
        <v>530</v>
      </c>
      <c r="F114" s="36" t="s">
        <v>531</v>
      </c>
      <c r="G114" s="36"/>
      <c r="H114" s="37" t="s">
        <v>384</v>
      </c>
      <c r="I114" s="36">
        <v>4</v>
      </c>
      <c r="J114" s="36">
        <v>13</v>
      </c>
      <c r="K114" s="36" t="s">
        <v>23</v>
      </c>
      <c r="L114" s="36">
        <v>190</v>
      </c>
      <c r="M114" s="36">
        <v>15</v>
      </c>
      <c r="N114" s="36">
        <v>0</v>
      </c>
      <c r="O114" s="36">
        <v>0</v>
      </c>
    </row>
    <row r="115" ht="34.8" customHeight="1" spans="1:15">
      <c r="A115" s="36">
        <v>112</v>
      </c>
      <c r="B115" s="36" t="s">
        <v>514</v>
      </c>
      <c r="C115" s="2" t="s">
        <v>532</v>
      </c>
      <c r="D115" s="2" t="s">
        <v>532</v>
      </c>
      <c r="E115" s="36" t="s">
        <v>533</v>
      </c>
      <c r="F115" s="36" t="s">
        <v>534</v>
      </c>
      <c r="G115" s="36" t="s">
        <v>535</v>
      </c>
      <c r="H115" s="36" t="s">
        <v>49</v>
      </c>
      <c r="I115" s="36">
        <v>3</v>
      </c>
      <c r="J115" s="36">
        <v>12</v>
      </c>
      <c r="K115" s="36" t="s">
        <v>32</v>
      </c>
      <c r="L115" s="36">
        <v>350</v>
      </c>
      <c r="M115" s="36">
        <v>11.5</v>
      </c>
      <c r="N115" s="36">
        <v>0</v>
      </c>
      <c r="O115" s="36">
        <v>0</v>
      </c>
    </row>
    <row r="116" ht="34.8" customHeight="1" spans="1:15">
      <c r="A116" s="36">
        <v>113</v>
      </c>
      <c r="B116" s="36" t="s">
        <v>514</v>
      </c>
      <c r="C116" s="3" t="s">
        <v>536</v>
      </c>
      <c r="D116" s="2" t="s">
        <v>537</v>
      </c>
      <c r="E116" s="36" t="s">
        <v>538</v>
      </c>
      <c r="F116" s="36" t="s">
        <v>539</v>
      </c>
      <c r="G116" s="36"/>
      <c r="H116" s="37" t="s">
        <v>384</v>
      </c>
      <c r="I116" s="36">
        <v>3</v>
      </c>
      <c r="J116" s="36">
        <v>10</v>
      </c>
      <c r="K116" s="36" t="s">
        <v>32</v>
      </c>
      <c r="L116" s="36">
        <v>190</v>
      </c>
      <c r="M116" s="36">
        <v>9.5</v>
      </c>
      <c r="N116" s="36">
        <v>0</v>
      </c>
      <c r="O116" s="36">
        <v>0</v>
      </c>
    </row>
    <row r="117" ht="34.8" customHeight="1" spans="1:15">
      <c r="A117" s="36">
        <v>114</v>
      </c>
      <c r="B117" s="36" t="s">
        <v>514</v>
      </c>
      <c r="C117" s="3" t="s">
        <v>540</v>
      </c>
      <c r="D117" s="2" t="s">
        <v>541</v>
      </c>
      <c r="E117" s="36" t="s">
        <v>542</v>
      </c>
      <c r="F117" s="36" t="s">
        <v>543</v>
      </c>
      <c r="G117" s="36"/>
      <c r="H117" s="37" t="s">
        <v>384</v>
      </c>
      <c r="I117" s="36">
        <v>5</v>
      </c>
      <c r="J117" s="36">
        <v>12</v>
      </c>
      <c r="K117" s="36" t="s">
        <v>32</v>
      </c>
      <c r="L117" s="36">
        <v>190</v>
      </c>
      <c r="M117" s="36">
        <v>15</v>
      </c>
      <c r="N117" s="36">
        <v>0</v>
      </c>
      <c r="O117" s="36">
        <v>0</v>
      </c>
    </row>
    <row r="118" ht="34.8" customHeight="1" spans="1:15">
      <c r="A118" s="36">
        <v>115</v>
      </c>
      <c r="B118" s="36" t="s">
        <v>514</v>
      </c>
      <c r="C118" s="2" t="s">
        <v>544</v>
      </c>
      <c r="D118" s="3" t="s">
        <v>545</v>
      </c>
      <c r="E118" s="36" t="s">
        <v>546</v>
      </c>
      <c r="F118" s="36" t="s">
        <v>547</v>
      </c>
      <c r="G118" s="36" t="s">
        <v>548</v>
      </c>
      <c r="H118" s="36" t="s">
        <v>49</v>
      </c>
      <c r="I118" s="36">
        <v>3</v>
      </c>
      <c r="J118" s="36">
        <v>10</v>
      </c>
      <c r="K118" s="36" t="s">
        <v>32</v>
      </c>
      <c r="L118" s="36">
        <v>285</v>
      </c>
      <c r="M118" s="36">
        <v>9.5</v>
      </c>
      <c r="N118" s="36">
        <v>0</v>
      </c>
      <c r="O118" s="36">
        <v>0</v>
      </c>
    </row>
    <row r="119" ht="34.8" customHeight="1" spans="1:15">
      <c r="A119" s="36">
        <v>116</v>
      </c>
      <c r="B119" s="36" t="s">
        <v>514</v>
      </c>
      <c r="C119" s="2" t="s">
        <v>549</v>
      </c>
      <c r="D119" s="2" t="s">
        <v>549</v>
      </c>
      <c r="E119" s="36" t="s">
        <v>550</v>
      </c>
      <c r="F119" s="36" t="s">
        <v>551</v>
      </c>
      <c r="G119" s="36" t="s">
        <v>552</v>
      </c>
      <c r="H119" s="36" t="s">
        <v>49</v>
      </c>
      <c r="I119" s="36">
        <v>3</v>
      </c>
      <c r="J119" s="36">
        <v>8</v>
      </c>
      <c r="K119" s="36" t="s">
        <v>23</v>
      </c>
      <c r="L119" s="36">
        <v>285</v>
      </c>
      <c r="M119" s="36">
        <v>12.5</v>
      </c>
      <c r="N119" s="36">
        <v>0</v>
      </c>
      <c r="O119" s="36">
        <v>0</v>
      </c>
    </row>
    <row r="120" ht="34.8" customHeight="1" spans="1:15">
      <c r="A120" s="36">
        <v>117</v>
      </c>
      <c r="B120" s="36" t="s">
        <v>514</v>
      </c>
      <c r="C120" s="3" t="s">
        <v>553</v>
      </c>
      <c r="D120" s="2" t="s">
        <v>554</v>
      </c>
      <c r="E120" s="36" t="s">
        <v>555</v>
      </c>
      <c r="F120" s="36" t="s">
        <v>556</v>
      </c>
      <c r="G120" s="36" t="s">
        <v>557</v>
      </c>
      <c r="H120" s="36" t="s">
        <v>49</v>
      </c>
      <c r="I120" s="36">
        <v>6</v>
      </c>
      <c r="J120" s="36">
        <v>15</v>
      </c>
      <c r="K120" s="36" t="s">
        <v>23</v>
      </c>
      <c r="L120" s="36">
        <v>285</v>
      </c>
      <c r="M120" s="36">
        <v>14</v>
      </c>
      <c r="N120" s="36">
        <v>0</v>
      </c>
      <c r="O120" s="36">
        <v>0</v>
      </c>
    </row>
    <row r="121" ht="34.8" customHeight="1" spans="1:15">
      <c r="A121" s="36">
        <v>118</v>
      </c>
      <c r="B121" s="36" t="s">
        <v>514</v>
      </c>
      <c r="C121" s="2" t="s">
        <v>558</v>
      </c>
      <c r="D121" s="2" t="s">
        <v>558</v>
      </c>
      <c r="E121" s="36" t="s">
        <v>559</v>
      </c>
      <c r="F121" s="36" t="s">
        <v>560</v>
      </c>
      <c r="G121" s="36" t="s">
        <v>561</v>
      </c>
      <c r="H121" s="36" t="s">
        <v>49</v>
      </c>
      <c r="I121" s="36">
        <v>3</v>
      </c>
      <c r="J121" s="36">
        <v>13</v>
      </c>
      <c r="K121" s="36" t="s">
        <v>32</v>
      </c>
      <c r="L121" s="36">
        <v>285</v>
      </c>
      <c r="M121" s="36">
        <v>13</v>
      </c>
      <c r="N121" s="36">
        <v>0</v>
      </c>
      <c r="O121" s="36">
        <v>0</v>
      </c>
    </row>
    <row r="122" ht="34.8" customHeight="1" spans="1:15">
      <c r="A122" s="36">
        <v>119</v>
      </c>
      <c r="B122" s="36" t="s">
        <v>514</v>
      </c>
      <c r="C122" s="3" t="s">
        <v>562</v>
      </c>
      <c r="D122" s="2" t="s">
        <v>563</v>
      </c>
      <c r="E122" s="36" t="s">
        <v>564</v>
      </c>
      <c r="F122" s="36" t="s">
        <v>565</v>
      </c>
      <c r="G122" s="36" t="s">
        <v>566</v>
      </c>
      <c r="H122" s="36" t="s">
        <v>80</v>
      </c>
      <c r="I122" s="36">
        <v>3</v>
      </c>
      <c r="J122" s="36">
        <v>12</v>
      </c>
      <c r="K122" s="36" t="s">
        <v>23</v>
      </c>
      <c r="L122" s="36">
        <v>285</v>
      </c>
      <c r="M122" s="36">
        <v>14</v>
      </c>
      <c r="N122" s="36">
        <v>0</v>
      </c>
      <c r="O122" s="36">
        <v>0</v>
      </c>
    </row>
    <row r="123" ht="34.8" customHeight="1" spans="1:15">
      <c r="A123" s="36">
        <v>120</v>
      </c>
      <c r="B123" s="36" t="s">
        <v>514</v>
      </c>
      <c r="C123" s="3" t="s">
        <v>567</v>
      </c>
      <c r="D123" s="2" t="s">
        <v>568</v>
      </c>
      <c r="E123" s="36" t="s">
        <v>569</v>
      </c>
      <c r="F123" s="36" t="s">
        <v>570</v>
      </c>
      <c r="G123" s="36"/>
      <c r="H123" s="37" t="s">
        <v>384</v>
      </c>
      <c r="I123" s="36">
        <v>3</v>
      </c>
      <c r="J123" s="36">
        <v>7</v>
      </c>
      <c r="K123" s="36" t="s">
        <v>32</v>
      </c>
      <c r="L123" s="36">
        <v>190</v>
      </c>
      <c r="M123" s="36">
        <v>15</v>
      </c>
      <c r="N123" s="36">
        <v>0</v>
      </c>
      <c r="O123" s="36">
        <v>0</v>
      </c>
    </row>
    <row r="124" ht="34.8" customHeight="1" spans="1:15">
      <c r="A124" s="36">
        <v>121</v>
      </c>
      <c r="B124" s="36" t="s">
        <v>514</v>
      </c>
      <c r="C124" s="2" t="s">
        <v>571</v>
      </c>
      <c r="D124" s="3" t="s">
        <v>572</v>
      </c>
      <c r="E124" s="36" t="s">
        <v>573</v>
      </c>
      <c r="F124" s="37" t="s">
        <v>574</v>
      </c>
      <c r="G124" s="36" t="s">
        <v>575</v>
      </c>
      <c r="H124" s="36" t="s">
        <v>49</v>
      </c>
      <c r="I124" s="36">
        <v>3</v>
      </c>
      <c r="J124" s="36">
        <v>9</v>
      </c>
      <c r="K124" s="36" t="s">
        <v>23</v>
      </c>
      <c r="L124" s="36">
        <v>285</v>
      </c>
      <c r="M124" s="36">
        <v>13</v>
      </c>
      <c r="N124" s="36">
        <v>0</v>
      </c>
      <c r="O124" s="36">
        <v>3</v>
      </c>
    </row>
    <row r="125" ht="34.8" customHeight="1" spans="1:15">
      <c r="A125" s="36">
        <v>122</v>
      </c>
      <c r="B125" s="36" t="s">
        <v>514</v>
      </c>
      <c r="C125" s="2" t="s">
        <v>576</v>
      </c>
      <c r="D125" s="2" t="s">
        <v>576</v>
      </c>
      <c r="E125" s="36" t="s">
        <v>577</v>
      </c>
      <c r="F125" s="36" t="s">
        <v>578</v>
      </c>
      <c r="G125" s="36" t="s">
        <v>579</v>
      </c>
      <c r="H125" s="36" t="s">
        <v>49</v>
      </c>
      <c r="I125" s="36">
        <v>5</v>
      </c>
      <c r="J125" s="36">
        <v>15</v>
      </c>
      <c r="K125" s="36" t="s">
        <v>23</v>
      </c>
      <c r="L125" s="36">
        <v>285</v>
      </c>
      <c r="M125" s="36">
        <v>10.5</v>
      </c>
      <c r="N125" s="36">
        <v>0</v>
      </c>
      <c r="O125" s="36">
        <v>5.45</v>
      </c>
    </row>
    <row r="126" ht="34.8" customHeight="1" spans="1:15">
      <c r="A126" s="36">
        <v>123</v>
      </c>
      <c r="B126" s="36" t="s">
        <v>514</v>
      </c>
      <c r="C126" s="3" t="s">
        <v>580</v>
      </c>
      <c r="D126" s="3" t="s">
        <v>581</v>
      </c>
      <c r="E126" s="36" t="s">
        <v>582</v>
      </c>
      <c r="F126" s="36" t="s">
        <v>583</v>
      </c>
      <c r="G126" s="36" t="s">
        <v>584</v>
      </c>
      <c r="H126" s="36" t="s">
        <v>49</v>
      </c>
      <c r="I126" s="36">
        <v>3</v>
      </c>
      <c r="J126" s="36">
        <v>9</v>
      </c>
      <c r="K126" s="36" t="s">
        <v>23</v>
      </c>
      <c r="L126" s="36">
        <v>285</v>
      </c>
      <c r="M126" s="36">
        <v>12.5</v>
      </c>
      <c r="N126" s="36">
        <v>0</v>
      </c>
      <c r="O126" s="36">
        <v>0</v>
      </c>
    </row>
    <row r="127" ht="34.8" customHeight="1" spans="1:15">
      <c r="A127" s="36">
        <v>124</v>
      </c>
      <c r="B127" s="36" t="s">
        <v>585</v>
      </c>
      <c r="C127" s="2" t="s">
        <v>586</v>
      </c>
      <c r="D127" s="3" t="s">
        <v>587</v>
      </c>
      <c r="E127" s="36" t="s">
        <v>588</v>
      </c>
      <c r="F127" s="36" t="s">
        <v>589</v>
      </c>
      <c r="G127" s="36"/>
      <c r="H127" s="37" t="s">
        <v>22</v>
      </c>
      <c r="I127" s="36">
        <v>11</v>
      </c>
      <c r="J127" s="36">
        <v>43</v>
      </c>
      <c r="K127" s="36" t="s">
        <v>23</v>
      </c>
      <c r="L127" s="36">
        <v>300</v>
      </c>
      <c r="M127" s="36">
        <v>10</v>
      </c>
      <c r="N127" s="36">
        <v>0</v>
      </c>
      <c r="O127" s="36">
        <v>0</v>
      </c>
    </row>
    <row r="128" ht="34.8" customHeight="1" spans="1:15">
      <c r="A128" s="36">
        <v>125</v>
      </c>
      <c r="B128" s="36" t="s">
        <v>585</v>
      </c>
      <c r="C128" s="3" t="s">
        <v>590</v>
      </c>
      <c r="D128" s="2" t="s">
        <v>591</v>
      </c>
      <c r="E128" s="36" t="s">
        <v>592</v>
      </c>
      <c r="F128" s="36" t="s">
        <v>593</v>
      </c>
      <c r="G128" s="36" t="s">
        <v>594</v>
      </c>
      <c r="H128" s="36" t="s">
        <v>49</v>
      </c>
      <c r="I128" s="36">
        <v>3</v>
      </c>
      <c r="J128" s="27">
        <v>11</v>
      </c>
      <c r="K128" s="36" t="s">
        <v>23</v>
      </c>
      <c r="L128" s="36">
        <v>285</v>
      </c>
      <c r="M128" s="36">
        <v>8</v>
      </c>
      <c r="N128" s="36">
        <v>0</v>
      </c>
      <c r="O128" s="36">
        <v>4</v>
      </c>
    </row>
    <row r="129" ht="34.8" customHeight="1" spans="1:15">
      <c r="A129" s="36">
        <v>126</v>
      </c>
      <c r="B129" s="36" t="s">
        <v>585</v>
      </c>
      <c r="C129" s="3" t="s">
        <v>595</v>
      </c>
      <c r="D129" s="3" t="s">
        <v>596</v>
      </c>
      <c r="E129" s="36" t="s">
        <v>597</v>
      </c>
      <c r="F129" s="36" t="s">
        <v>598</v>
      </c>
      <c r="G129" s="36" t="s">
        <v>599</v>
      </c>
      <c r="H129" s="36" t="s">
        <v>80</v>
      </c>
      <c r="I129" s="36">
        <v>5</v>
      </c>
      <c r="J129" s="36">
        <v>19</v>
      </c>
      <c r="K129" s="36" t="s">
        <v>23</v>
      </c>
      <c r="L129" s="36">
        <v>285</v>
      </c>
      <c r="M129" s="36">
        <v>10</v>
      </c>
      <c r="N129" s="36">
        <v>0</v>
      </c>
      <c r="O129" s="36">
        <v>3</v>
      </c>
    </row>
    <row r="130" ht="34.8" customHeight="1" spans="1:15">
      <c r="A130" s="36">
        <v>127</v>
      </c>
      <c r="B130" s="36" t="s">
        <v>585</v>
      </c>
      <c r="C130" s="2" t="s">
        <v>600</v>
      </c>
      <c r="D130" s="3" t="s">
        <v>601</v>
      </c>
      <c r="E130" s="36" t="s">
        <v>602</v>
      </c>
      <c r="F130" s="36" t="s">
        <v>603</v>
      </c>
      <c r="G130" s="36" t="s">
        <v>604</v>
      </c>
      <c r="H130" s="36" t="s">
        <v>49</v>
      </c>
      <c r="I130" s="36">
        <v>4</v>
      </c>
      <c r="J130" s="36">
        <v>15</v>
      </c>
      <c r="K130" s="36" t="s">
        <v>23</v>
      </c>
      <c r="L130" s="36">
        <v>285</v>
      </c>
      <c r="M130" s="36">
        <v>14</v>
      </c>
      <c r="N130" s="36">
        <v>0</v>
      </c>
      <c r="O130" s="36">
        <v>0</v>
      </c>
    </row>
    <row r="131" ht="34.8" customHeight="1" spans="1:15">
      <c r="A131" s="36">
        <v>128</v>
      </c>
      <c r="B131" s="36" t="s">
        <v>585</v>
      </c>
      <c r="C131" s="2" t="s">
        <v>605</v>
      </c>
      <c r="D131" s="3" t="s">
        <v>606</v>
      </c>
      <c r="E131" s="36" t="s">
        <v>607</v>
      </c>
      <c r="F131" s="36" t="s">
        <v>608</v>
      </c>
      <c r="G131" s="36" t="s">
        <v>609</v>
      </c>
      <c r="H131" s="36" t="s">
        <v>49</v>
      </c>
      <c r="I131" s="36">
        <v>4</v>
      </c>
      <c r="J131" s="36">
        <v>14</v>
      </c>
      <c r="K131" s="36" t="s">
        <v>23</v>
      </c>
      <c r="L131" s="36">
        <v>285</v>
      </c>
      <c r="M131" s="36">
        <v>11</v>
      </c>
      <c r="N131" s="36">
        <v>0</v>
      </c>
      <c r="O131" s="36">
        <v>4</v>
      </c>
    </row>
    <row r="132" ht="34.8" customHeight="1" spans="1:15">
      <c r="A132" s="36">
        <v>129</v>
      </c>
      <c r="B132" s="36" t="s">
        <v>585</v>
      </c>
      <c r="C132" s="2" t="s">
        <v>610</v>
      </c>
      <c r="D132" s="3" t="s">
        <v>611</v>
      </c>
      <c r="E132" s="36" t="s">
        <v>546</v>
      </c>
      <c r="F132" s="36" t="s">
        <v>612</v>
      </c>
      <c r="G132" s="49" t="s">
        <v>613</v>
      </c>
      <c r="H132" s="36" t="s">
        <v>80</v>
      </c>
      <c r="I132" s="36">
        <v>3</v>
      </c>
      <c r="J132" s="36">
        <v>9</v>
      </c>
      <c r="K132" s="36" t="s">
        <v>23</v>
      </c>
      <c r="L132" s="36">
        <v>285</v>
      </c>
      <c r="M132" s="36">
        <v>10</v>
      </c>
      <c r="N132" s="36">
        <v>0</v>
      </c>
      <c r="O132" s="36">
        <v>0</v>
      </c>
    </row>
    <row r="133" ht="34.8" customHeight="1" spans="1:15">
      <c r="A133" s="36">
        <v>130</v>
      </c>
      <c r="B133" s="36" t="s">
        <v>585</v>
      </c>
      <c r="C133" s="2" t="s">
        <v>614</v>
      </c>
      <c r="D133" s="2" t="s">
        <v>615</v>
      </c>
      <c r="E133" s="36" t="s">
        <v>546</v>
      </c>
      <c r="F133" s="36" t="s">
        <v>616</v>
      </c>
      <c r="G133" s="49" t="s">
        <v>617</v>
      </c>
      <c r="H133" s="36" t="s">
        <v>49</v>
      </c>
      <c r="I133" s="36">
        <v>3</v>
      </c>
      <c r="J133" s="36">
        <v>7</v>
      </c>
      <c r="K133" s="36" t="s">
        <v>23</v>
      </c>
      <c r="L133" s="36">
        <v>285</v>
      </c>
      <c r="M133" s="36">
        <v>10</v>
      </c>
      <c r="N133" s="36">
        <v>0</v>
      </c>
      <c r="O133" s="36">
        <v>0</v>
      </c>
    </row>
    <row r="134" ht="34.8" customHeight="1" spans="1:15">
      <c r="A134" s="36">
        <v>131</v>
      </c>
      <c r="B134" s="36" t="s">
        <v>585</v>
      </c>
      <c r="C134" s="2" t="s">
        <v>618</v>
      </c>
      <c r="D134" s="3" t="s">
        <v>596</v>
      </c>
      <c r="E134" s="37" t="s">
        <v>619</v>
      </c>
      <c r="F134" s="37" t="s">
        <v>620</v>
      </c>
      <c r="G134" s="37" t="s">
        <v>621</v>
      </c>
      <c r="H134" s="36" t="s">
        <v>49</v>
      </c>
      <c r="I134" s="36">
        <v>4</v>
      </c>
      <c r="J134" s="36">
        <v>12</v>
      </c>
      <c r="K134" s="36" t="s">
        <v>23</v>
      </c>
      <c r="L134" s="37">
        <v>285</v>
      </c>
      <c r="M134" s="37">
        <v>11</v>
      </c>
      <c r="N134" s="37">
        <v>0</v>
      </c>
      <c r="O134" s="37">
        <v>0</v>
      </c>
    </row>
    <row r="135" ht="34.8" customHeight="1" spans="1:15">
      <c r="A135" s="36">
        <v>132</v>
      </c>
      <c r="B135" s="36" t="s">
        <v>585</v>
      </c>
      <c r="C135" s="2" t="s">
        <v>622</v>
      </c>
      <c r="D135" s="2" t="s">
        <v>623</v>
      </c>
      <c r="E135" s="36" t="s">
        <v>597</v>
      </c>
      <c r="F135" s="36" t="s">
        <v>624</v>
      </c>
      <c r="G135" s="36" t="s">
        <v>625</v>
      </c>
      <c r="H135" s="36" t="s">
        <v>49</v>
      </c>
      <c r="I135" s="36">
        <v>4</v>
      </c>
      <c r="J135" s="36">
        <v>16</v>
      </c>
      <c r="K135" s="36" t="s">
        <v>23</v>
      </c>
      <c r="L135" s="36">
        <v>285</v>
      </c>
      <c r="M135" s="36">
        <v>10</v>
      </c>
      <c r="N135" s="36">
        <v>0</v>
      </c>
      <c r="O135" s="36">
        <v>0</v>
      </c>
    </row>
    <row r="136" ht="34.8" customHeight="1" spans="1:15">
      <c r="A136" s="36">
        <v>133</v>
      </c>
      <c r="B136" s="36" t="s">
        <v>585</v>
      </c>
      <c r="C136" s="2" t="s">
        <v>626</v>
      </c>
      <c r="D136" s="2" t="s">
        <v>627</v>
      </c>
      <c r="E136" s="36" t="s">
        <v>628</v>
      </c>
      <c r="F136" s="36" t="s">
        <v>629</v>
      </c>
      <c r="G136" s="36" t="s">
        <v>630</v>
      </c>
      <c r="H136" s="36" t="s">
        <v>49</v>
      </c>
      <c r="I136" s="36">
        <v>5</v>
      </c>
      <c r="J136" s="36">
        <v>17</v>
      </c>
      <c r="K136" s="36" t="s">
        <v>23</v>
      </c>
      <c r="L136" s="36">
        <v>285</v>
      </c>
      <c r="M136" s="36">
        <v>11</v>
      </c>
      <c r="N136" s="36">
        <v>0</v>
      </c>
      <c r="O136" s="36">
        <v>3</v>
      </c>
    </row>
    <row r="137" ht="34.8" customHeight="1" spans="1:15">
      <c r="A137" s="36">
        <v>134</v>
      </c>
      <c r="B137" s="36" t="s">
        <v>585</v>
      </c>
      <c r="C137" s="3" t="s">
        <v>631</v>
      </c>
      <c r="D137" s="3" t="s">
        <v>611</v>
      </c>
      <c r="E137" s="36" t="s">
        <v>632</v>
      </c>
      <c r="F137" s="36" t="s">
        <v>633</v>
      </c>
      <c r="G137" s="36" t="s">
        <v>634</v>
      </c>
      <c r="H137" s="36" t="s">
        <v>49</v>
      </c>
      <c r="I137" s="36">
        <v>4</v>
      </c>
      <c r="J137" s="36">
        <v>17</v>
      </c>
      <c r="K137" s="36" t="s">
        <v>23</v>
      </c>
      <c r="L137" s="36">
        <v>285</v>
      </c>
      <c r="M137" s="36">
        <v>9.2</v>
      </c>
      <c r="N137" s="36">
        <v>0</v>
      </c>
      <c r="O137" s="36">
        <v>0</v>
      </c>
    </row>
    <row r="138" ht="34.8" customHeight="1" spans="1:15">
      <c r="A138" s="36">
        <v>135</v>
      </c>
      <c r="B138" s="36" t="s">
        <v>635</v>
      </c>
      <c r="C138" s="2" t="s">
        <v>636</v>
      </c>
      <c r="D138" s="3" t="s">
        <v>637</v>
      </c>
      <c r="E138" s="36" t="s">
        <v>638</v>
      </c>
      <c r="F138" s="36" t="s">
        <v>639</v>
      </c>
      <c r="G138" s="36"/>
      <c r="H138" s="37" t="s">
        <v>22</v>
      </c>
      <c r="I138" s="36">
        <v>9</v>
      </c>
      <c r="J138" s="36">
        <v>35</v>
      </c>
      <c r="K138" s="36" t="s">
        <v>23</v>
      </c>
      <c r="L138" s="36">
        <v>300</v>
      </c>
      <c r="M138" s="36">
        <v>13</v>
      </c>
      <c r="N138" s="36">
        <v>0</v>
      </c>
      <c r="O138" s="36">
        <v>0</v>
      </c>
    </row>
    <row r="139" ht="34.8" customHeight="1" spans="1:15">
      <c r="A139" s="36">
        <v>136</v>
      </c>
      <c r="B139" s="36" t="s">
        <v>635</v>
      </c>
      <c r="C139" s="2" t="s">
        <v>640</v>
      </c>
      <c r="D139" s="2" t="s">
        <v>641</v>
      </c>
      <c r="E139" s="36" t="s">
        <v>642</v>
      </c>
      <c r="F139" s="36" t="s">
        <v>643</v>
      </c>
      <c r="G139" s="36" t="s">
        <v>644</v>
      </c>
      <c r="H139" s="36" t="s">
        <v>49</v>
      </c>
      <c r="I139" s="36">
        <v>3</v>
      </c>
      <c r="J139" s="36">
        <v>15</v>
      </c>
      <c r="K139" s="36" t="s">
        <v>23</v>
      </c>
      <c r="L139" s="36">
        <v>285</v>
      </c>
      <c r="M139" s="36">
        <v>13</v>
      </c>
      <c r="N139" s="36">
        <v>0</v>
      </c>
      <c r="O139" s="36">
        <v>4.5</v>
      </c>
    </row>
    <row r="140" ht="34.8" customHeight="1" spans="1:15">
      <c r="A140" s="36">
        <v>137</v>
      </c>
      <c r="B140" s="36" t="s">
        <v>635</v>
      </c>
      <c r="C140" s="2" t="s">
        <v>645</v>
      </c>
      <c r="D140" s="2" t="s">
        <v>646</v>
      </c>
      <c r="E140" s="36" t="s">
        <v>647</v>
      </c>
      <c r="F140" s="36" t="s">
        <v>648</v>
      </c>
      <c r="G140" s="36"/>
      <c r="H140" s="37" t="s">
        <v>384</v>
      </c>
      <c r="I140" s="36">
        <v>6</v>
      </c>
      <c r="J140" s="36">
        <v>23</v>
      </c>
      <c r="K140" s="36" t="s">
        <v>23</v>
      </c>
      <c r="L140" s="36">
        <v>150</v>
      </c>
      <c r="M140" s="36">
        <v>0</v>
      </c>
      <c r="N140" s="36">
        <v>0</v>
      </c>
      <c r="O140" s="36">
        <v>0</v>
      </c>
    </row>
    <row r="141" ht="34.8" customHeight="1" spans="1:15">
      <c r="A141" s="36">
        <v>138</v>
      </c>
      <c r="B141" s="36" t="s">
        <v>635</v>
      </c>
      <c r="C141" s="3" t="s">
        <v>649</v>
      </c>
      <c r="D141" s="3" t="s">
        <v>650</v>
      </c>
      <c r="E141" s="36" t="s">
        <v>651</v>
      </c>
      <c r="F141" s="36" t="s">
        <v>652</v>
      </c>
      <c r="G141" s="36" t="s">
        <v>653</v>
      </c>
      <c r="H141" s="36" t="s">
        <v>49</v>
      </c>
      <c r="I141" s="36">
        <v>3</v>
      </c>
      <c r="J141" s="36">
        <v>15</v>
      </c>
      <c r="K141" s="36" t="s">
        <v>23</v>
      </c>
      <c r="L141" s="36">
        <v>285</v>
      </c>
      <c r="M141" s="36">
        <v>13</v>
      </c>
      <c r="N141" s="36">
        <v>0</v>
      </c>
      <c r="O141" s="36">
        <v>0</v>
      </c>
    </row>
    <row r="142" ht="34.8" customHeight="1" spans="1:15">
      <c r="A142" s="36">
        <v>139</v>
      </c>
      <c r="B142" s="36" t="s">
        <v>635</v>
      </c>
      <c r="C142" s="2" t="s">
        <v>654</v>
      </c>
      <c r="D142" s="3" t="s">
        <v>637</v>
      </c>
      <c r="E142" s="36" t="s">
        <v>655</v>
      </c>
      <c r="F142" s="36" t="s">
        <v>656</v>
      </c>
      <c r="G142" s="36" t="s">
        <v>657</v>
      </c>
      <c r="H142" s="36" t="s">
        <v>49</v>
      </c>
      <c r="I142" s="36">
        <v>3</v>
      </c>
      <c r="J142" s="36">
        <v>9</v>
      </c>
      <c r="K142" s="36" t="s">
        <v>23</v>
      </c>
      <c r="L142" s="36">
        <v>285</v>
      </c>
      <c r="M142" s="36">
        <v>13</v>
      </c>
      <c r="N142" s="36">
        <v>0</v>
      </c>
      <c r="O142" s="36">
        <v>0</v>
      </c>
    </row>
    <row r="143" ht="34.8" customHeight="1" spans="1:15">
      <c r="A143" s="36">
        <v>140</v>
      </c>
      <c r="B143" s="36" t="s">
        <v>635</v>
      </c>
      <c r="C143" s="2" t="s">
        <v>658</v>
      </c>
      <c r="D143" s="3" t="s">
        <v>659</v>
      </c>
      <c r="E143" s="36" t="s">
        <v>660</v>
      </c>
      <c r="F143" s="36" t="s">
        <v>661</v>
      </c>
      <c r="G143" s="36"/>
      <c r="H143" s="37" t="s">
        <v>22</v>
      </c>
      <c r="I143" s="36">
        <v>3</v>
      </c>
      <c r="J143" s="36">
        <v>10</v>
      </c>
      <c r="K143" s="36" t="s">
        <v>23</v>
      </c>
      <c r="L143" s="36">
        <v>150</v>
      </c>
      <c r="M143" s="36">
        <v>0</v>
      </c>
      <c r="N143" s="36">
        <v>0</v>
      </c>
      <c r="O143" s="36">
        <v>0</v>
      </c>
    </row>
    <row r="144" ht="34.8" customHeight="1" spans="1:15">
      <c r="A144" s="36">
        <v>141</v>
      </c>
      <c r="B144" s="36" t="s">
        <v>635</v>
      </c>
      <c r="C144" s="2" t="s">
        <v>662</v>
      </c>
      <c r="D144" s="2" t="s">
        <v>663</v>
      </c>
      <c r="E144" s="36" t="s">
        <v>664</v>
      </c>
      <c r="F144" s="36" t="s">
        <v>665</v>
      </c>
      <c r="G144" s="36" t="s">
        <v>666</v>
      </c>
      <c r="H144" s="36" t="s">
        <v>49</v>
      </c>
      <c r="I144" s="36">
        <v>3</v>
      </c>
      <c r="J144" s="36">
        <v>6</v>
      </c>
      <c r="K144" s="36" t="s">
        <v>23</v>
      </c>
      <c r="L144" s="36">
        <v>285</v>
      </c>
      <c r="M144" s="36">
        <v>12</v>
      </c>
      <c r="N144" s="36">
        <v>0</v>
      </c>
      <c r="O144" s="36">
        <v>0</v>
      </c>
    </row>
    <row r="145" ht="34.8" customHeight="1" spans="1:15">
      <c r="A145" s="36">
        <v>142</v>
      </c>
      <c r="B145" s="36" t="s">
        <v>635</v>
      </c>
      <c r="C145" s="2" t="s">
        <v>667</v>
      </c>
      <c r="D145" s="3" t="s">
        <v>668</v>
      </c>
      <c r="E145" s="36" t="s">
        <v>669</v>
      </c>
      <c r="F145" s="36" t="s">
        <v>670</v>
      </c>
      <c r="G145" s="36"/>
      <c r="H145" s="37" t="s">
        <v>22</v>
      </c>
      <c r="I145" s="36">
        <v>2</v>
      </c>
      <c r="J145" s="36">
        <v>5</v>
      </c>
      <c r="K145" s="36" t="s">
        <v>23</v>
      </c>
      <c r="L145" s="36">
        <v>150</v>
      </c>
      <c r="M145" s="36">
        <v>0</v>
      </c>
      <c r="N145" s="36">
        <v>0</v>
      </c>
      <c r="O145" s="36">
        <v>0</v>
      </c>
    </row>
    <row r="146" ht="34.8" customHeight="1" spans="1:15">
      <c r="A146" s="36">
        <v>143</v>
      </c>
      <c r="B146" s="36" t="s">
        <v>635</v>
      </c>
      <c r="C146" s="2" t="s">
        <v>671</v>
      </c>
      <c r="D146" s="2" t="s">
        <v>672</v>
      </c>
      <c r="E146" s="36" t="s">
        <v>673</v>
      </c>
      <c r="F146" s="36" t="s">
        <v>674</v>
      </c>
      <c r="G146" s="36" t="s">
        <v>675</v>
      </c>
      <c r="H146" s="36" t="s">
        <v>49</v>
      </c>
      <c r="I146" s="36">
        <v>4</v>
      </c>
      <c r="J146" s="36">
        <v>14</v>
      </c>
      <c r="K146" s="36" t="s">
        <v>23</v>
      </c>
      <c r="L146" s="36">
        <v>285</v>
      </c>
      <c r="M146" s="36">
        <v>13</v>
      </c>
      <c r="N146" s="36">
        <v>0</v>
      </c>
      <c r="O146" s="36">
        <v>0</v>
      </c>
    </row>
    <row r="147" ht="34.8" customHeight="1" spans="1:15">
      <c r="A147" s="36">
        <v>144</v>
      </c>
      <c r="B147" s="36" t="s">
        <v>635</v>
      </c>
      <c r="C147" s="2" t="s">
        <v>676</v>
      </c>
      <c r="D147" s="2" t="s">
        <v>677</v>
      </c>
      <c r="E147" s="36" t="s">
        <v>678</v>
      </c>
      <c r="F147" s="36" t="s">
        <v>679</v>
      </c>
      <c r="G147" s="36" t="s">
        <v>680</v>
      </c>
      <c r="H147" s="36" t="s">
        <v>49</v>
      </c>
      <c r="I147" s="36">
        <v>4</v>
      </c>
      <c r="J147" s="36">
        <v>13</v>
      </c>
      <c r="K147" s="36" t="s">
        <v>23</v>
      </c>
      <c r="L147" s="36">
        <v>285</v>
      </c>
      <c r="M147" s="36">
        <v>13</v>
      </c>
      <c r="N147" s="36">
        <v>0</v>
      </c>
      <c r="O147" s="36">
        <v>0</v>
      </c>
    </row>
    <row r="148" ht="34.8" customHeight="1" spans="1:15">
      <c r="A148" s="36">
        <v>145</v>
      </c>
      <c r="B148" s="36" t="s">
        <v>635</v>
      </c>
      <c r="C148" s="3" t="s">
        <v>681</v>
      </c>
      <c r="D148" s="2" t="s">
        <v>682</v>
      </c>
      <c r="E148" s="36" t="s">
        <v>683</v>
      </c>
      <c r="F148" s="36" t="s">
        <v>684</v>
      </c>
      <c r="G148" s="36" t="s">
        <v>685</v>
      </c>
      <c r="H148" s="36" t="s">
        <v>49</v>
      </c>
      <c r="I148" s="36">
        <v>3</v>
      </c>
      <c r="J148" s="36">
        <v>8</v>
      </c>
      <c r="K148" s="36" t="s">
        <v>23</v>
      </c>
      <c r="L148" s="36">
        <v>285</v>
      </c>
      <c r="M148" s="36">
        <v>13</v>
      </c>
      <c r="N148" s="36">
        <v>0</v>
      </c>
      <c r="O148" s="36">
        <v>0</v>
      </c>
    </row>
    <row r="149" ht="34.8" customHeight="1" spans="1:15">
      <c r="A149" s="36">
        <v>146</v>
      </c>
      <c r="B149" s="36" t="s">
        <v>686</v>
      </c>
      <c r="C149" s="2" t="s">
        <v>687</v>
      </c>
      <c r="D149" s="3" t="s">
        <v>688</v>
      </c>
      <c r="E149" s="36" t="s">
        <v>689</v>
      </c>
      <c r="F149" s="36" t="s">
        <v>690</v>
      </c>
      <c r="G149" s="36"/>
      <c r="H149" s="37" t="s">
        <v>22</v>
      </c>
      <c r="I149" s="36">
        <v>16</v>
      </c>
      <c r="J149" s="36">
        <v>54</v>
      </c>
      <c r="K149" s="36" t="s">
        <v>23</v>
      </c>
      <c r="L149" s="36">
        <v>300</v>
      </c>
      <c r="M149" s="36">
        <v>15</v>
      </c>
      <c r="N149" s="36">
        <v>0</v>
      </c>
      <c r="O149" s="36">
        <v>0</v>
      </c>
    </row>
    <row r="150" ht="34.8" customHeight="1" spans="1:15">
      <c r="A150" s="36">
        <v>147</v>
      </c>
      <c r="B150" s="36" t="s">
        <v>686</v>
      </c>
      <c r="C150" s="2" t="s">
        <v>691</v>
      </c>
      <c r="D150" s="2" t="s">
        <v>692</v>
      </c>
      <c r="E150" s="36" t="s">
        <v>693</v>
      </c>
      <c r="F150" s="36" t="s">
        <v>694</v>
      </c>
      <c r="G150" s="36" t="s">
        <v>695</v>
      </c>
      <c r="H150" s="36" t="s">
        <v>80</v>
      </c>
      <c r="I150" s="36">
        <v>3</v>
      </c>
      <c r="J150" s="36">
        <v>11</v>
      </c>
      <c r="K150" s="36" t="s">
        <v>23</v>
      </c>
      <c r="L150" s="36">
        <v>285</v>
      </c>
      <c r="M150" s="36">
        <v>16</v>
      </c>
      <c r="N150" s="36">
        <v>0</v>
      </c>
      <c r="O150" s="36">
        <v>0</v>
      </c>
    </row>
    <row r="151" ht="34.8" customHeight="1" spans="1:15">
      <c r="A151" s="36">
        <v>148</v>
      </c>
      <c r="B151" s="36" t="s">
        <v>686</v>
      </c>
      <c r="C151" s="2" t="s">
        <v>696</v>
      </c>
      <c r="D151" s="3" t="s">
        <v>688</v>
      </c>
      <c r="E151" s="36" t="s">
        <v>697</v>
      </c>
      <c r="F151" s="36" t="s">
        <v>698</v>
      </c>
      <c r="G151" s="36" t="s">
        <v>699</v>
      </c>
      <c r="H151" s="36" t="s">
        <v>49</v>
      </c>
      <c r="I151" s="36">
        <v>4</v>
      </c>
      <c r="J151" s="36">
        <v>11</v>
      </c>
      <c r="K151" s="36" t="s">
        <v>23</v>
      </c>
      <c r="L151" s="36">
        <v>285</v>
      </c>
      <c r="M151" s="36">
        <v>16</v>
      </c>
      <c r="N151" s="36">
        <v>0</v>
      </c>
      <c r="O151" s="36">
        <v>0</v>
      </c>
    </row>
    <row r="152" ht="34.8" customHeight="1" spans="1:15">
      <c r="A152" s="36">
        <v>149</v>
      </c>
      <c r="B152" s="36" t="s">
        <v>686</v>
      </c>
      <c r="C152" s="2" t="s">
        <v>700</v>
      </c>
      <c r="D152" s="2" t="s">
        <v>700</v>
      </c>
      <c r="E152" s="36" t="s">
        <v>701</v>
      </c>
      <c r="F152" s="36" t="s">
        <v>702</v>
      </c>
      <c r="G152" s="36" t="s">
        <v>703</v>
      </c>
      <c r="H152" s="36" t="s">
        <v>80</v>
      </c>
      <c r="I152" s="36">
        <v>3</v>
      </c>
      <c r="J152" s="36">
        <v>11</v>
      </c>
      <c r="K152" s="36" t="s">
        <v>23</v>
      </c>
      <c r="L152" s="36">
        <v>285</v>
      </c>
      <c r="M152" s="36">
        <v>17</v>
      </c>
      <c r="N152" s="36">
        <v>0</v>
      </c>
      <c r="O152" s="36">
        <v>0</v>
      </c>
    </row>
    <row r="153" ht="34.8" customHeight="1" spans="1:15">
      <c r="A153" s="36">
        <v>150</v>
      </c>
      <c r="B153" s="36" t="s">
        <v>686</v>
      </c>
      <c r="C153" s="2" t="s">
        <v>704</v>
      </c>
      <c r="D153" s="3" t="s">
        <v>705</v>
      </c>
      <c r="E153" s="36" t="s">
        <v>573</v>
      </c>
      <c r="F153" s="36" t="s">
        <v>706</v>
      </c>
      <c r="G153" s="36" t="s">
        <v>707</v>
      </c>
      <c r="H153" s="36" t="s">
        <v>49</v>
      </c>
      <c r="I153" s="36">
        <v>3</v>
      </c>
      <c r="J153" s="36">
        <v>11</v>
      </c>
      <c r="K153" s="36" t="s">
        <v>23</v>
      </c>
      <c r="L153" s="36">
        <v>285</v>
      </c>
      <c r="M153" s="36">
        <v>16</v>
      </c>
      <c r="N153" s="36">
        <v>0</v>
      </c>
      <c r="O153" s="36">
        <v>0</v>
      </c>
    </row>
    <row r="154" ht="34.8" customHeight="1" spans="1:15">
      <c r="A154" s="36">
        <v>151</v>
      </c>
      <c r="B154" s="36" t="s">
        <v>686</v>
      </c>
      <c r="C154" s="2" t="s">
        <v>708</v>
      </c>
      <c r="D154" s="2" t="s">
        <v>709</v>
      </c>
      <c r="E154" s="36" t="s">
        <v>701</v>
      </c>
      <c r="F154" s="36" t="s">
        <v>710</v>
      </c>
      <c r="G154" s="36" t="s">
        <v>711</v>
      </c>
      <c r="H154" s="36" t="s">
        <v>49</v>
      </c>
      <c r="I154" s="36">
        <v>3</v>
      </c>
      <c r="J154" s="36">
        <v>11</v>
      </c>
      <c r="K154" s="36" t="s">
        <v>32</v>
      </c>
      <c r="L154" s="36">
        <v>285</v>
      </c>
      <c r="M154" s="36">
        <v>16</v>
      </c>
      <c r="N154" s="36">
        <v>0</v>
      </c>
      <c r="O154" s="36">
        <v>0</v>
      </c>
    </row>
    <row r="155" ht="34.8" customHeight="1" spans="1:15">
      <c r="A155" s="36">
        <v>152</v>
      </c>
      <c r="B155" s="36" t="s">
        <v>712</v>
      </c>
      <c r="C155" s="2" t="s">
        <v>713</v>
      </c>
      <c r="D155" s="3" t="s">
        <v>714</v>
      </c>
      <c r="E155" s="37" t="s">
        <v>715</v>
      </c>
      <c r="F155" s="37" t="s">
        <v>716</v>
      </c>
      <c r="G155" s="37"/>
      <c r="H155" s="37" t="s">
        <v>22</v>
      </c>
      <c r="I155" s="36">
        <v>15</v>
      </c>
      <c r="J155" s="36">
        <v>60</v>
      </c>
      <c r="K155" s="36" t="s">
        <v>23</v>
      </c>
      <c r="L155" s="37">
        <v>285</v>
      </c>
      <c r="M155" s="37">
        <v>14</v>
      </c>
      <c r="N155" s="37">
        <v>0</v>
      </c>
      <c r="O155" s="37">
        <v>0</v>
      </c>
    </row>
    <row r="156" ht="34.8" customHeight="1" spans="1:15">
      <c r="A156" s="36">
        <v>153</v>
      </c>
      <c r="B156" s="36" t="s">
        <v>712</v>
      </c>
      <c r="C156" s="2" t="s">
        <v>717</v>
      </c>
      <c r="D156" s="3" t="s">
        <v>718</v>
      </c>
      <c r="E156" s="37" t="s">
        <v>719</v>
      </c>
      <c r="F156" s="37" t="s">
        <v>720</v>
      </c>
      <c r="G156" s="37"/>
      <c r="H156" s="36" t="s">
        <v>49</v>
      </c>
      <c r="I156" s="36">
        <v>3</v>
      </c>
      <c r="J156" s="36">
        <v>5</v>
      </c>
      <c r="K156" s="36" t="s">
        <v>23</v>
      </c>
      <c r="L156" s="37">
        <v>150</v>
      </c>
      <c r="M156" s="37">
        <v>0</v>
      </c>
      <c r="N156" s="37">
        <v>0</v>
      </c>
      <c r="O156" s="37">
        <v>0</v>
      </c>
    </row>
    <row r="157" ht="34.8" customHeight="1" spans="1:15">
      <c r="A157" s="36">
        <v>154</v>
      </c>
      <c r="B157" s="36" t="s">
        <v>712</v>
      </c>
      <c r="C157" s="3" t="s">
        <v>721</v>
      </c>
      <c r="D157" s="2" t="s">
        <v>722</v>
      </c>
      <c r="E157" s="37" t="s">
        <v>723</v>
      </c>
      <c r="F157" s="37" t="s">
        <v>724</v>
      </c>
      <c r="G157" s="37" t="s">
        <v>725</v>
      </c>
      <c r="H157" s="36" t="s">
        <v>49</v>
      </c>
      <c r="I157" s="36">
        <v>4</v>
      </c>
      <c r="J157" s="36">
        <v>19</v>
      </c>
      <c r="K157" s="36" t="s">
        <v>23</v>
      </c>
      <c r="L157" s="37">
        <v>285</v>
      </c>
      <c r="M157" s="37">
        <v>14</v>
      </c>
      <c r="N157" s="37">
        <v>0</v>
      </c>
      <c r="O157" s="37">
        <v>0</v>
      </c>
    </row>
    <row r="158" ht="34.8" customHeight="1" spans="1:15">
      <c r="A158" s="36">
        <v>155</v>
      </c>
      <c r="B158" s="36" t="s">
        <v>712</v>
      </c>
      <c r="C158" s="2" t="s">
        <v>726</v>
      </c>
      <c r="D158" s="2" t="s">
        <v>726</v>
      </c>
      <c r="E158" s="37" t="s">
        <v>727</v>
      </c>
      <c r="F158" s="37" t="s">
        <v>728</v>
      </c>
      <c r="G158" s="37" t="s">
        <v>729</v>
      </c>
      <c r="H158" s="36" t="s">
        <v>49</v>
      </c>
      <c r="I158" s="36">
        <v>3</v>
      </c>
      <c r="J158" s="36">
        <v>6</v>
      </c>
      <c r="K158" s="36" t="s">
        <v>23</v>
      </c>
      <c r="L158" s="37">
        <v>285</v>
      </c>
      <c r="M158" s="37">
        <v>14</v>
      </c>
      <c r="N158" s="37">
        <v>0</v>
      </c>
      <c r="O158" s="37">
        <v>0</v>
      </c>
    </row>
    <row r="159" ht="34.8" customHeight="1" spans="1:15">
      <c r="A159" s="36">
        <v>156</v>
      </c>
      <c r="B159" s="36" t="s">
        <v>712</v>
      </c>
      <c r="C159" s="2" t="s">
        <v>730</v>
      </c>
      <c r="D159" s="3" t="s">
        <v>731</v>
      </c>
      <c r="E159" s="37" t="s">
        <v>732</v>
      </c>
      <c r="F159" s="37" t="s">
        <v>733</v>
      </c>
      <c r="G159" s="37" t="s">
        <v>734</v>
      </c>
      <c r="H159" s="37" t="s">
        <v>22</v>
      </c>
      <c r="I159" s="36">
        <v>3</v>
      </c>
      <c r="J159" s="36">
        <v>8</v>
      </c>
      <c r="K159" s="36" t="s">
        <v>23</v>
      </c>
      <c r="L159" s="37">
        <v>285</v>
      </c>
      <c r="M159" s="37">
        <v>14</v>
      </c>
      <c r="N159" s="37">
        <v>0</v>
      </c>
      <c r="O159" s="37">
        <v>0</v>
      </c>
    </row>
    <row r="160" ht="34.8" customHeight="1" spans="1:15">
      <c r="A160" s="36">
        <v>157</v>
      </c>
      <c r="B160" s="36" t="s">
        <v>712</v>
      </c>
      <c r="C160" s="3" t="s">
        <v>735</v>
      </c>
      <c r="D160" s="3" t="s">
        <v>736</v>
      </c>
      <c r="E160" s="37" t="s">
        <v>737</v>
      </c>
      <c r="F160" s="37" t="s">
        <v>738</v>
      </c>
      <c r="G160" s="37" t="s">
        <v>739</v>
      </c>
      <c r="H160" s="36" t="s">
        <v>49</v>
      </c>
      <c r="I160" s="36">
        <v>6</v>
      </c>
      <c r="J160" s="36">
        <v>26</v>
      </c>
      <c r="K160" s="36" t="s">
        <v>23</v>
      </c>
      <c r="L160" s="37">
        <v>285</v>
      </c>
      <c r="M160" s="37">
        <v>14</v>
      </c>
      <c r="N160" s="37">
        <v>0</v>
      </c>
      <c r="O160" s="37">
        <v>0</v>
      </c>
    </row>
    <row r="161" ht="34.8" customHeight="1" spans="1:15">
      <c r="A161" s="36">
        <v>158</v>
      </c>
      <c r="B161" s="36" t="s">
        <v>712</v>
      </c>
      <c r="C161" s="3" t="s">
        <v>740</v>
      </c>
      <c r="D161" s="3" t="s">
        <v>741</v>
      </c>
      <c r="E161" s="37" t="s">
        <v>742</v>
      </c>
      <c r="F161" s="37" t="s">
        <v>743</v>
      </c>
      <c r="G161" s="37" t="s">
        <v>744</v>
      </c>
      <c r="H161" s="36" t="s">
        <v>49</v>
      </c>
      <c r="I161" s="36">
        <v>3</v>
      </c>
      <c r="J161" s="36">
        <v>10</v>
      </c>
      <c r="K161" s="36" t="s">
        <v>23</v>
      </c>
      <c r="L161" s="37">
        <v>285</v>
      </c>
      <c r="M161" s="37">
        <v>14</v>
      </c>
      <c r="N161" s="37">
        <v>0</v>
      </c>
      <c r="O161" s="37">
        <v>0</v>
      </c>
    </row>
    <row r="162" ht="34.8" customHeight="1" spans="1:15">
      <c r="A162" s="36">
        <v>159</v>
      </c>
      <c r="B162" s="36" t="s">
        <v>712</v>
      </c>
      <c r="C162" s="2" t="s">
        <v>745</v>
      </c>
      <c r="D162" s="3" t="s">
        <v>746</v>
      </c>
      <c r="E162" s="37" t="s">
        <v>747</v>
      </c>
      <c r="F162" s="37" t="s">
        <v>748</v>
      </c>
      <c r="G162" s="37" t="s">
        <v>749</v>
      </c>
      <c r="H162" s="36" t="s">
        <v>49</v>
      </c>
      <c r="I162" s="36">
        <v>5</v>
      </c>
      <c r="J162" s="36">
        <v>18</v>
      </c>
      <c r="K162" s="36" t="s">
        <v>23</v>
      </c>
      <c r="L162" s="37">
        <v>285</v>
      </c>
      <c r="M162" s="37">
        <v>14</v>
      </c>
      <c r="N162" s="37">
        <v>0</v>
      </c>
      <c r="O162" s="37">
        <v>0</v>
      </c>
    </row>
    <row r="163" ht="34.8" customHeight="1" spans="1:15">
      <c r="A163" s="36">
        <v>160</v>
      </c>
      <c r="B163" s="36" t="s">
        <v>750</v>
      </c>
      <c r="C163" s="2" t="s">
        <v>751</v>
      </c>
      <c r="D163" s="3" t="s">
        <v>752</v>
      </c>
      <c r="E163" s="36" t="s">
        <v>753</v>
      </c>
      <c r="F163" s="36" t="s">
        <v>754</v>
      </c>
      <c r="G163" s="36"/>
      <c r="H163" s="37" t="s">
        <v>22</v>
      </c>
      <c r="I163" s="36">
        <v>8</v>
      </c>
      <c r="J163" s="36">
        <v>33</v>
      </c>
      <c r="K163" s="36" t="s">
        <v>23</v>
      </c>
      <c r="L163" s="36">
        <v>300</v>
      </c>
      <c r="M163" s="36">
        <v>11.5</v>
      </c>
      <c r="N163" s="36">
        <v>0</v>
      </c>
      <c r="O163" s="36">
        <v>0</v>
      </c>
    </row>
    <row r="164" ht="34.8" customHeight="1" spans="1:15">
      <c r="A164" s="36">
        <v>161</v>
      </c>
      <c r="B164" s="36" t="s">
        <v>750</v>
      </c>
      <c r="C164" s="3" t="s">
        <v>755</v>
      </c>
      <c r="D164" s="2" t="s">
        <v>756</v>
      </c>
      <c r="E164" s="36" t="s">
        <v>757</v>
      </c>
      <c r="F164" s="36" t="s">
        <v>758</v>
      </c>
      <c r="G164" s="36" t="s">
        <v>759</v>
      </c>
      <c r="H164" s="36" t="s">
        <v>49</v>
      </c>
      <c r="I164" s="36">
        <v>3</v>
      </c>
      <c r="J164" s="36">
        <v>9</v>
      </c>
      <c r="K164" s="36" t="s">
        <v>23</v>
      </c>
      <c r="L164" s="36">
        <v>285</v>
      </c>
      <c r="M164" s="36">
        <v>11.75</v>
      </c>
      <c r="N164" s="36">
        <v>0</v>
      </c>
      <c r="O164" s="36">
        <v>0</v>
      </c>
    </row>
    <row r="165" ht="34.8" customHeight="1" spans="1:15">
      <c r="A165" s="36">
        <v>162</v>
      </c>
      <c r="B165" s="36" t="s">
        <v>750</v>
      </c>
      <c r="C165" s="2" t="s">
        <v>760</v>
      </c>
      <c r="D165" s="2" t="s">
        <v>761</v>
      </c>
      <c r="E165" s="36" t="s">
        <v>762</v>
      </c>
      <c r="F165" s="36" t="s">
        <v>763</v>
      </c>
      <c r="G165" s="36" t="s">
        <v>764</v>
      </c>
      <c r="H165" s="36" t="s">
        <v>49</v>
      </c>
      <c r="I165" s="36">
        <v>6</v>
      </c>
      <c r="J165" s="36">
        <v>28</v>
      </c>
      <c r="K165" s="36" t="s">
        <v>23</v>
      </c>
      <c r="L165" s="36">
        <v>285</v>
      </c>
      <c r="M165" s="36">
        <v>12.6</v>
      </c>
      <c r="N165" s="36">
        <v>0</v>
      </c>
      <c r="O165" s="36">
        <v>4</v>
      </c>
    </row>
    <row r="166" ht="34.8" customHeight="1" spans="1:15">
      <c r="A166" s="36">
        <v>163</v>
      </c>
      <c r="B166" s="36" t="s">
        <v>765</v>
      </c>
      <c r="C166" s="2" t="s">
        <v>766</v>
      </c>
      <c r="D166" s="3" t="s">
        <v>767</v>
      </c>
      <c r="E166" s="37" t="s">
        <v>484</v>
      </c>
      <c r="F166" s="37" t="s">
        <v>768</v>
      </c>
      <c r="G166" s="37" t="s">
        <v>769</v>
      </c>
      <c r="H166" s="36" t="s">
        <v>80</v>
      </c>
      <c r="I166" s="36">
        <v>3</v>
      </c>
      <c r="J166" s="36">
        <v>9</v>
      </c>
      <c r="K166" s="36" t="s">
        <v>23</v>
      </c>
      <c r="L166" s="37">
        <v>285</v>
      </c>
      <c r="M166" s="37">
        <v>13</v>
      </c>
      <c r="N166" s="37">
        <v>0</v>
      </c>
      <c r="O166" s="37">
        <v>0</v>
      </c>
    </row>
    <row r="167" ht="34.8" customHeight="1" spans="1:15">
      <c r="A167" s="36">
        <v>164</v>
      </c>
      <c r="B167" s="36" t="s">
        <v>765</v>
      </c>
      <c r="C167" s="2" t="s">
        <v>770</v>
      </c>
      <c r="D167" s="3" t="s">
        <v>771</v>
      </c>
      <c r="E167" s="37" t="s">
        <v>772</v>
      </c>
      <c r="F167" s="37" t="s">
        <v>773</v>
      </c>
      <c r="G167" s="37"/>
      <c r="H167" s="37" t="s">
        <v>22</v>
      </c>
      <c r="I167" s="36">
        <v>6</v>
      </c>
      <c r="J167" s="36">
        <v>23</v>
      </c>
      <c r="K167" s="36" t="s">
        <v>23</v>
      </c>
      <c r="L167" s="37">
        <v>300</v>
      </c>
      <c r="M167" s="37">
        <v>12</v>
      </c>
      <c r="N167" s="37">
        <v>0</v>
      </c>
      <c r="O167" s="37">
        <v>0</v>
      </c>
    </row>
    <row r="168" ht="34.8" customHeight="1" spans="1:15">
      <c r="A168" s="36">
        <v>165</v>
      </c>
      <c r="B168" s="36" t="s">
        <v>765</v>
      </c>
      <c r="C168" s="2" t="s">
        <v>774</v>
      </c>
      <c r="D168" s="3" t="s">
        <v>775</v>
      </c>
      <c r="E168" s="37" t="s">
        <v>776</v>
      </c>
      <c r="F168" s="37" t="s">
        <v>777</v>
      </c>
      <c r="G168" s="37" t="s">
        <v>778</v>
      </c>
      <c r="H168" s="36" t="s">
        <v>49</v>
      </c>
      <c r="I168" s="36">
        <v>5</v>
      </c>
      <c r="J168" s="36">
        <v>17</v>
      </c>
      <c r="K168" s="36" t="s">
        <v>23</v>
      </c>
      <c r="L168" s="37">
        <v>285</v>
      </c>
      <c r="M168" s="37">
        <v>15</v>
      </c>
      <c r="N168" s="37">
        <v>0</v>
      </c>
      <c r="O168" s="37">
        <v>0</v>
      </c>
    </row>
    <row r="169" ht="34.8" customHeight="1" spans="1:15">
      <c r="A169" s="36">
        <v>166</v>
      </c>
      <c r="B169" s="36" t="s">
        <v>765</v>
      </c>
      <c r="C169" s="2" t="s">
        <v>779</v>
      </c>
      <c r="D169" s="3" t="s">
        <v>780</v>
      </c>
      <c r="E169" s="37" t="s">
        <v>781</v>
      </c>
      <c r="F169" s="37" t="s">
        <v>782</v>
      </c>
      <c r="G169" s="37" t="s">
        <v>783</v>
      </c>
      <c r="H169" s="36" t="s">
        <v>49</v>
      </c>
      <c r="I169" s="36">
        <v>3</v>
      </c>
      <c r="J169" s="36">
        <v>9</v>
      </c>
      <c r="K169" s="36" t="s">
        <v>23</v>
      </c>
      <c r="L169" s="37">
        <v>285</v>
      </c>
      <c r="M169" s="37">
        <v>15</v>
      </c>
      <c r="N169" s="37">
        <v>0</v>
      </c>
      <c r="O169" s="37">
        <v>0</v>
      </c>
    </row>
    <row r="170" ht="34.8" customHeight="1" spans="1:15">
      <c r="A170" s="36">
        <v>167</v>
      </c>
      <c r="B170" s="36" t="s">
        <v>765</v>
      </c>
      <c r="C170" s="3" t="s">
        <v>784</v>
      </c>
      <c r="D170" s="2" t="s">
        <v>785</v>
      </c>
      <c r="E170" s="37" t="s">
        <v>786</v>
      </c>
      <c r="F170" s="37" t="s">
        <v>787</v>
      </c>
      <c r="G170" s="37"/>
      <c r="H170" s="37" t="s">
        <v>384</v>
      </c>
      <c r="I170" s="36">
        <v>3</v>
      </c>
      <c r="J170" s="36">
        <v>13</v>
      </c>
      <c r="K170" s="36" t="s">
        <v>23</v>
      </c>
      <c r="L170" s="37">
        <v>190</v>
      </c>
      <c r="M170" s="37">
        <v>13.5</v>
      </c>
      <c r="N170" s="37">
        <v>0</v>
      </c>
      <c r="O170" s="37">
        <v>0</v>
      </c>
    </row>
    <row r="171" ht="34.8" customHeight="1" spans="1:15">
      <c r="A171" s="36">
        <v>168</v>
      </c>
      <c r="B171" s="36" t="s">
        <v>765</v>
      </c>
      <c r="C171" s="3" t="s">
        <v>788</v>
      </c>
      <c r="D171" s="2" t="s">
        <v>789</v>
      </c>
      <c r="E171" s="37" t="s">
        <v>790</v>
      </c>
      <c r="F171" s="37" t="s">
        <v>791</v>
      </c>
      <c r="G171" s="37" t="s">
        <v>792</v>
      </c>
      <c r="H171" s="36" t="s">
        <v>80</v>
      </c>
      <c r="I171" s="36">
        <v>3</v>
      </c>
      <c r="J171" s="36">
        <v>7</v>
      </c>
      <c r="K171" s="36" t="s">
        <v>23</v>
      </c>
      <c r="L171" s="37">
        <v>285</v>
      </c>
      <c r="M171" s="37">
        <v>15</v>
      </c>
      <c r="N171" s="37">
        <v>0</v>
      </c>
      <c r="O171" s="37">
        <v>0</v>
      </c>
    </row>
    <row r="172" ht="34.8" customHeight="1" spans="1:15">
      <c r="A172" s="36">
        <v>169</v>
      </c>
      <c r="B172" s="36" t="s">
        <v>765</v>
      </c>
      <c r="C172" s="2" t="s">
        <v>793</v>
      </c>
      <c r="D172" s="2" t="s">
        <v>794</v>
      </c>
      <c r="E172" s="37" t="s">
        <v>795</v>
      </c>
      <c r="F172" s="37" t="s">
        <v>796</v>
      </c>
      <c r="G172" s="37" t="s">
        <v>797</v>
      </c>
      <c r="H172" s="36" t="s">
        <v>49</v>
      </c>
      <c r="I172" s="36">
        <v>4</v>
      </c>
      <c r="J172" s="36">
        <v>13</v>
      </c>
      <c r="K172" s="36" t="s">
        <v>23</v>
      </c>
      <c r="L172" s="37">
        <v>285</v>
      </c>
      <c r="M172" s="37">
        <v>14</v>
      </c>
      <c r="N172" s="37">
        <v>0</v>
      </c>
      <c r="O172" s="37">
        <v>0</v>
      </c>
    </row>
  </sheetData>
  <mergeCells count="13">
    <mergeCell ref="A1:O1"/>
    <mergeCell ref="L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C77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8"/>
  <sheetViews>
    <sheetView zoomScale="115" zoomScaleNormal="115" topLeftCell="A107" workbookViewId="0">
      <selection activeCell="B160" sqref="B160"/>
    </sheetView>
  </sheetViews>
  <sheetFormatPr defaultColWidth="9" defaultRowHeight="13.5" outlineLevelCol="1"/>
  <cols>
    <col min="1" max="1" width="19.875" style="4" customWidth="1"/>
    <col min="2" max="2" width="5.25" style="5" customWidth="1"/>
  </cols>
  <sheetData>
    <row r="1" ht="21" spans="1:2">
      <c r="A1" s="6" t="s">
        <v>3</v>
      </c>
      <c r="B1" s="6" t="s">
        <v>798</v>
      </c>
    </row>
    <row r="2" spans="1:2">
      <c r="A2" s="7"/>
      <c r="B2" s="6" t="s">
        <v>799</v>
      </c>
    </row>
    <row r="3" spans="1:2">
      <c r="A3" s="7"/>
      <c r="B3" s="7"/>
    </row>
    <row r="4" spans="1:2">
      <c r="A4" s="7"/>
      <c r="B4" s="7"/>
    </row>
    <row r="5" spans="1:2">
      <c r="A5" s="7"/>
      <c r="B5" s="7"/>
    </row>
    <row r="6" spans="1:2">
      <c r="A6" s="8"/>
      <c r="B6" s="9">
        <v>3160</v>
      </c>
    </row>
    <row r="7" spans="1:2">
      <c r="A7" s="10" t="s">
        <v>35</v>
      </c>
      <c r="B7" s="11">
        <v>13</v>
      </c>
    </row>
    <row r="8" spans="1:2">
      <c r="A8" s="12" t="s">
        <v>784</v>
      </c>
      <c r="B8" s="11">
        <v>13</v>
      </c>
    </row>
    <row r="9" spans="1:2">
      <c r="A9" s="13" t="s">
        <v>770</v>
      </c>
      <c r="B9" s="11">
        <v>23</v>
      </c>
    </row>
    <row r="10" spans="1:2">
      <c r="A10" s="13" t="s">
        <v>124</v>
      </c>
      <c r="B10" s="11">
        <v>121</v>
      </c>
    </row>
    <row r="11" spans="1:2">
      <c r="A11" s="13" t="s">
        <v>751</v>
      </c>
      <c r="B11" s="11">
        <v>33</v>
      </c>
    </row>
    <row r="12" spans="1:2">
      <c r="A12" s="13" t="s">
        <v>730</v>
      </c>
      <c r="B12" s="11">
        <v>8</v>
      </c>
    </row>
    <row r="13" spans="1:2">
      <c r="A13" s="12" t="s">
        <v>713</v>
      </c>
      <c r="B13" s="11">
        <v>60</v>
      </c>
    </row>
    <row r="14" spans="1:2">
      <c r="A14" s="13" t="s">
        <v>40</v>
      </c>
      <c r="B14" s="11">
        <v>153</v>
      </c>
    </row>
    <row r="15" spans="1:2">
      <c r="A15" s="13" t="s">
        <v>687</v>
      </c>
      <c r="B15" s="11">
        <v>54</v>
      </c>
    </row>
    <row r="16" spans="1:2">
      <c r="A16" s="10" t="s">
        <v>667</v>
      </c>
      <c r="B16" s="11">
        <v>5</v>
      </c>
    </row>
    <row r="17" spans="1:2">
      <c r="A17" s="10" t="s">
        <v>658</v>
      </c>
      <c r="B17" s="11">
        <v>10</v>
      </c>
    </row>
    <row r="18" spans="1:2">
      <c r="A18" s="13" t="s">
        <v>645</v>
      </c>
      <c r="B18" s="11">
        <v>23</v>
      </c>
    </row>
    <row r="19" spans="1:2">
      <c r="A19" s="13" t="s">
        <v>636</v>
      </c>
      <c r="B19" s="11">
        <v>35</v>
      </c>
    </row>
    <row r="20" spans="1:2">
      <c r="A20" s="14" t="s">
        <v>586</v>
      </c>
      <c r="B20" s="11">
        <v>43</v>
      </c>
    </row>
    <row r="21" spans="1:2">
      <c r="A21" s="14" t="s">
        <v>567</v>
      </c>
      <c r="B21" s="11">
        <v>7</v>
      </c>
    </row>
    <row r="22" spans="1:2">
      <c r="A22" s="13" t="s">
        <v>540</v>
      </c>
      <c r="B22" s="11">
        <v>12</v>
      </c>
    </row>
    <row r="23" spans="1:2">
      <c r="A23" s="13" t="s">
        <v>536</v>
      </c>
      <c r="B23" s="11">
        <v>10</v>
      </c>
    </row>
    <row r="24" spans="1:2">
      <c r="A24" s="13" t="s">
        <v>528</v>
      </c>
      <c r="B24" s="11">
        <v>13</v>
      </c>
    </row>
    <row r="25" spans="1:2">
      <c r="A25" s="13" t="s">
        <v>515</v>
      </c>
      <c r="B25" s="11">
        <v>53</v>
      </c>
    </row>
    <row r="26" spans="1:2">
      <c r="A26" s="13" t="s">
        <v>479</v>
      </c>
      <c r="B26" s="11">
        <v>14</v>
      </c>
    </row>
    <row r="27" spans="1:2">
      <c r="A27" s="13" t="s">
        <v>461</v>
      </c>
      <c r="B27" s="11">
        <v>53</v>
      </c>
    </row>
    <row r="28" spans="1:2">
      <c r="A28" s="13" t="s">
        <v>456</v>
      </c>
      <c r="B28" s="11">
        <v>8</v>
      </c>
    </row>
    <row r="29" spans="1:2">
      <c r="A29" s="13" t="s">
        <v>452</v>
      </c>
      <c r="B29" s="11">
        <v>3</v>
      </c>
    </row>
    <row r="30" spans="1:2">
      <c r="A30" s="15" t="s">
        <v>434</v>
      </c>
      <c r="B30" s="11">
        <v>4</v>
      </c>
    </row>
    <row r="31" spans="1:2">
      <c r="A31" s="16" t="s">
        <v>425</v>
      </c>
      <c r="B31" s="11">
        <v>5</v>
      </c>
    </row>
    <row r="32" spans="1:2">
      <c r="A32" s="14" t="s">
        <v>411</v>
      </c>
      <c r="B32" s="11">
        <v>50</v>
      </c>
    </row>
    <row r="33" spans="1:2">
      <c r="A33" s="17" t="s">
        <v>397</v>
      </c>
      <c r="B33" s="11">
        <v>3</v>
      </c>
    </row>
    <row r="34" spans="1:2">
      <c r="A34" s="18" t="s">
        <v>385</v>
      </c>
      <c r="B34" s="11">
        <v>3</v>
      </c>
    </row>
    <row r="35" spans="1:2">
      <c r="A35" s="13" t="s">
        <v>380</v>
      </c>
      <c r="B35" s="11">
        <v>5</v>
      </c>
    </row>
    <row r="36" spans="1:2">
      <c r="A36" s="14" t="s">
        <v>366</v>
      </c>
      <c r="B36" s="11">
        <v>56</v>
      </c>
    </row>
    <row r="37" spans="1:2">
      <c r="A37" s="14" t="s">
        <v>361</v>
      </c>
      <c r="B37" s="11">
        <v>5</v>
      </c>
    </row>
    <row r="38" spans="1:2">
      <c r="A38" s="13" t="s">
        <v>348</v>
      </c>
      <c r="B38" s="11">
        <v>7</v>
      </c>
    </row>
    <row r="39" spans="1:2">
      <c r="A39" s="13" t="s">
        <v>344</v>
      </c>
      <c r="B39" s="11">
        <v>7</v>
      </c>
    </row>
    <row r="40" spans="1:2">
      <c r="A40" s="13" t="s">
        <v>335</v>
      </c>
      <c r="B40" s="11">
        <v>67</v>
      </c>
    </row>
    <row r="41" spans="1:2">
      <c r="A41" s="10" t="s">
        <v>330</v>
      </c>
      <c r="B41" s="11">
        <v>2</v>
      </c>
    </row>
    <row r="42" spans="1:2">
      <c r="A42" s="10" t="s">
        <v>316</v>
      </c>
      <c r="B42" s="11">
        <v>2</v>
      </c>
    </row>
    <row r="43" spans="1:2">
      <c r="A43" s="13" t="s">
        <v>303</v>
      </c>
      <c r="B43" s="11">
        <v>46</v>
      </c>
    </row>
    <row r="44" spans="1:2">
      <c r="A44" s="13" t="s">
        <v>283</v>
      </c>
      <c r="B44" s="11">
        <v>44</v>
      </c>
    </row>
    <row r="45" spans="1:2">
      <c r="A45" s="19" t="s">
        <v>278</v>
      </c>
      <c r="B45" s="11">
        <v>4</v>
      </c>
    </row>
    <row r="46" spans="1:2">
      <c r="A46" s="19" t="s">
        <v>265</v>
      </c>
      <c r="B46" s="11">
        <v>9</v>
      </c>
    </row>
    <row r="47" spans="1:2">
      <c r="A47" s="13" t="s">
        <v>256</v>
      </c>
      <c r="B47" s="11">
        <v>42</v>
      </c>
    </row>
    <row r="48" spans="1:2">
      <c r="A48" s="14" t="s">
        <v>189</v>
      </c>
      <c r="B48" s="11">
        <v>79</v>
      </c>
    </row>
    <row r="49" spans="1:2">
      <c r="A49" s="19" t="s">
        <v>33</v>
      </c>
      <c r="B49" s="11">
        <v>21</v>
      </c>
    </row>
    <row r="50" spans="1:2">
      <c r="A50" s="19" t="s">
        <v>28</v>
      </c>
      <c r="B50" s="11">
        <v>9</v>
      </c>
    </row>
    <row r="51" spans="1:2">
      <c r="A51" s="19" t="s">
        <v>24</v>
      </c>
      <c r="B51" s="11">
        <v>34</v>
      </c>
    </row>
    <row r="52" spans="1:2">
      <c r="A52" s="19" t="s">
        <v>18</v>
      </c>
      <c r="B52" s="11">
        <v>13</v>
      </c>
    </row>
    <row r="53" spans="1:2">
      <c r="A53" s="19" t="s">
        <v>766</v>
      </c>
      <c r="B53" s="11">
        <v>9</v>
      </c>
    </row>
    <row r="54" spans="1:2">
      <c r="A54" s="19" t="s">
        <v>788</v>
      </c>
      <c r="B54" s="11">
        <v>7</v>
      </c>
    </row>
    <row r="55" spans="1:2">
      <c r="A55" s="19" t="s">
        <v>700</v>
      </c>
      <c r="B55" s="11">
        <v>11</v>
      </c>
    </row>
    <row r="56" spans="1:2">
      <c r="A56" s="19" t="s">
        <v>691</v>
      </c>
      <c r="B56" s="11">
        <v>11</v>
      </c>
    </row>
    <row r="57" spans="1:2">
      <c r="A57" s="19" t="s">
        <v>610</v>
      </c>
      <c r="B57" s="11">
        <v>9</v>
      </c>
    </row>
    <row r="58" spans="1:2">
      <c r="A58" s="19" t="s">
        <v>595</v>
      </c>
      <c r="B58" s="11">
        <v>19</v>
      </c>
    </row>
    <row r="59" spans="1:2">
      <c r="A59" s="19" t="s">
        <v>562</v>
      </c>
      <c r="B59" s="11">
        <v>12</v>
      </c>
    </row>
    <row r="60" spans="1:2">
      <c r="A60" s="19" t="s">
        <v>502</v>
      </c>
      <c r="B60" s="11">
        <v>8</v>
      </c>
    </row>
    <row r="61" spans="1:2">
      <c r="A61" s="19" t="s">
        <v>497</v>
      </c>
      <c r="B61" s="11">
        <v>17</v>
      </c>
    </row>
    <row r="62" spans="1:2">
      <c r="A62" s="19" t="s">
        <v>483</v>
      </c>
      <c r="B62" s="11">
        <v>24</v>
      </c>
    </row>
    <row r="63" spans="1:2">
      <c r="A63" s="19" t="s">
        <v>474</v>
      </c>
      <c r="B63" s="11">
        <v>11</v>
      </c>
    </row>
    <row r="64" spans="1:2">
      <c r="A64" s="19" t="s">
        <v>465</v>
      </c>
      <c r="B64" s="11">
        <v>11</v>
      </c>
    </row>
    <row r="65" spans="1:2">
      <c r="A65" s="19" t="s">
        <v>447</v>
      </c>
      <c r="B65" s="11">
        <v>5</v>
      </c>
    </row>
    <row r="66" spans="1:2">
      <c r="A66" s="19" t="s">
        <v>420</v>
      </c>
      <c r="B66" s="11">
        <v>8</v>
      </c>
    </row>
    <row r="67" spans="1:2">
      <c r="A67" s="19" t="s">
        <v>401</v>
      </c>
      <c r="B67" s="11">
        <v>21</v>
      </c>
    </row>
    <row r="68" spans="1:2">
      <c r="A68" s="19" t="s">
        <v>292</v>
      </c>
      <c r="B68" s="11">
        <v>5</v>
      </c>
    </row>
    <row r="69" spans="1:2">
      <c r="A69" s="19" t="s">
        <v>287</v>
      </c>
      <c r="B69" s="11">
        <v>18</v>
      </c>
    </row>
    <row r="70" spans="1:2">
      <c r="A70" s="19" t="s">
        <v>274</v>
      </c>
      <c r="B70" s="11">
        <v>17</v>
      </c>
    </row>
    <row r="71" spans="1:2">
      <c r="A71" s="19" t="s">
        <v>75</v>
      </c>
      <c r="B71" s="11">
        <v>36</v>
      </c>
    </row>
    <row r="72" spans="1:2">
      <c r="A72" s="19" t="s">
        <v>233</v>
      </c>
      <c r="B72" s="11">
        <v>34</v>
      </c>
    </row>
    <row r="73" spans="1:2">
      <c r="A73" s="20"/>
      <c r="B73" s="11">
        <v>1577</v>
      </c>
    </row>
    <row r="74" spans="1:2">
      <c r="A74" s="19" t="s">
        <v>779</v>
      </c>
      <c r="B74" s="11">
        <v>9</v>
      </c>
    </row>
    <row r="75" spans="1:2">
      <c r="A75" s="21" t="s">
        <v>774</v>
      </c>
      <c r="B75" s="11">
        <v>17</v>
      </c>
    </row>
    <row r="76" spans="1:2">
      <c r="A76" s="21" t="s">
        <v>760</v>
      </c>
      <c r="B76" s="11">
        <v>28</v>
      </c>
    </row>
    <row r="77" spans="1:2">
      <c r="A77" s="21" t="s">
        <v>755</v>
      </c>
      <c r="B77" s="11">
        <v>9</v>
      </c>
    </row>
    <row r="78" spans="1:2">
      <c r="A78" s="21" t="s">
        <v>726</v>
      </c>
      <c r="B78" s="11">
        <v>6</v>
      </c>
    </row>
    <row r="79" spans="1:2">
      <c r="A79" s="21" t="s">
        <v>740</v>
      </c>
      <c r="B79" s="11">
        <v>10</v>
      </c>
    </row>
    <row r="80" spans="1:2">
      <c r="A80" s="21" t="s">
        <v>721</v>
      </c>
      <c r="B80" s="11">
        <v>19</v>
      </c>
    </row>
    <row r="81" spans="1:2">
      <c r="A81" s="21" t="s">
        <v>745</v>
      </c>
      <c r="B81" s="11">
        <v>18</v>
      </c>
    </row>
    <row r="82" spans="1:2">
      <c r="A82" s="21" t="s">
        <v>735</v>
      </c>
      <c r="B82" s="11">
        <v>26</v>
      </c>
    </row>
    <row r="83" spans="1:2">
      <c r="A83" s="21" t="s">
        <v>717</v>
      </c>
      <c r="B83" s="11">
        <v>5</v>
      </c>
    </row>
    <row r="84" spans="1:2">
      <c r="A84" s="21" t="s">
        <v>704</v>
      </c>
      <c r="B84" s="11">
        <v>11</v>
      </c>
    </row>
    <row r="85" spans="1:2">
      <c r="A85" s="21" t="s">
        <v>696</v>
      </c>
      <c r="B85" s="11">
        <v>11</v>
      </c>
    </row>
    <row r="86" spans="1:2">
      <c r="A86" s="21" t="s">
        <v>676</v>
      </c>
      <c r="B86" s="11">
        <v>13</v>
      </c>
    </row>
    <row r="87" spans="1:2">
      <c r="A87" s="21" t="s">
        <v>671</v>
      </c>
      <c r="B87" s="11">
        <v>14</v>
      </c>
    </row>
    <row r="88" spans="1:2">
      <c r="A88" s="21" t="s">
        <v>662</v>
      </c>
      <c r="B88" s="11">
        <v>6</v>
      </c>
    </row>
    <row r="89" spans="1:2">
      <c r="A89" s="21" t="s">
        <v>654</v>
      </c>
      <c r="B89" s="11">
        <v>9</v>
      </c>
    </row>
    <row r="90" spans="1:2">
      <c r="A90" s="21" t="s">
        <v>681</v>
      </c>
      <c r="B90" s="11">
        <v>8</v>
      </c>
    </row>
    <row r="91" spans="1:2">
      <c r="A91" s="21" t="s">
        <v>649</v>
      </c>
      <c r="B91" s="11">
        <v>15</v>
      </c>
    </row>
    <row r="92" spans="1:2">
      <c r="A92" s="21" t="s">
        <v>640</v>
      </c>
      <c r="B92" s="11">
        <v>15</v>
      </c>
    </row>
    <row r="93" spans="1:2">
      <c r="A93" s="21" t="s">
        <v>622</v>
      </c>
      <c r="B93" s="11">
        <v>16</v>
      </c>
    </row>
    <row r="94" spans="1:2">
      <c r="A94" s="21" t="s">
        <v>618</v>
      </c>
      <c r="B94" s="11">
        <v>12</v>
      </c>
    </row>
    <row r="95" spans="1:2">
      <c r="A95" s="21" t="s">
        <v>614</v>
      </c>
      <c r="B95" s="11">
        <v>7</v>
      </c>
    </row>
    <row r="96" spans="1:2">
      <c r="A96" s="21" t="s">
        <v>605</v>
      </c>
      <c r="B96" s="11">
        <v>14</v>
      </c>
    </row>
    <row r="97" spans="1:2">
      <c r="A97" s="21" t="s">
        <v>600</v>
      </c>
      <c r="B97" s="11">
        <v>15</v>
      </c>
    </row>
    <row r="98" spans="1:2">
      <c r="A98" s="21" t="s">
        <v>631</v>
      </c>
      <c r="B98" s="11">
        <v>17</v>
      </c>
    </row>
    <row r="99" spans="1:2">
      <c r="A99" s="21" t="s">
        <v>553</v>
      </c>
      <c r="B99" s="11">
        <v>15</v>
      </c>
    </row>
    <row r="100" spans="1:2">
      <c r="A100" s="21" t="s">
        <v>549</v>
      </c>
      <c r="B100" s="11">
        <v>8</v>
      </c>
    </row>
    <row r="101" spans="1:2">
      <c r="A101" s="21" t="s">
        <v>524</v>
      </c>
      <c r="B101" s="11">
        <v>15</v>
      </c>
    </row>
    <row r="102" spans="1:2">
      <c r="A102" s="21" t="s">
        <v>580</v>
      </c>
      <c r="B102" s="11">
        <v>9</v>
      </c>
    </row>
    <row r="103" spans="1:2">
      <c r="A103" s="21" t="s">
        <v>492</v>
      </c>
      <c r="B103" s="11">
        <v>8</v>
      </c>
    </row>
    <row r="104" spans="1:2">
      <c r="A104" s="21" t="s">
        <v>487</v>
      </c>
      <c r="B104" s="11">
        <v>7</v>
      </c>
    </row>
    <row r="105" spans="1:2">
      <c r="A105" s="21" t="s">
        <v>442</v>
      </c>
      <c r="B105" s="11">
        <v>6</v>
      </c>
    </row>
    <row r="106" spans="1:2">
      <c r="A106" s="21" t="s">
        <v>438</v>
      </c>
      <c r="B106" s="11">
        <v>6</v>
      </c>
    </row>
    <row r="107" spans="1:2">
      <c r="A107" s="21" t="s">
        <v>415</v>
      </c>
      <c r="B107" s="11">
        <v>6</v>
      </c>
    </row>
    <row r="108" spans="1:2">
      <c r="A108" s="21" t="s">
        <v>394</v>
      </c>
      <c r="B108" s="11">
        <v>16</v>
      </c>
    </row>
    <row r="109" spans="1:2">
      <c r="A109" s="21" t="s">
        <v>406</v>
      </c>
      <c r="B109" s="11">
        <v>23</v>
      </c>
    </row>
    <row r="110" spans="1:2">
      <c r="A110" s="21" t="s">
        <v>389</v>
      </c>
      <c r="B110" s="11">
        <v>15</v>
      </c>
    </row>
    <row r="111" spans="1:2">
      <c r="A111" s="22" t="s">
        <v>356</v>
      </c>
      <c r="B111" s="11">
        <v>15</v>
      </c>
    </row>
    <row r="112" spans="1:2">
      <c r="A112" s="22" t="s">
        <v>352</v>
      </c>
      <c r="B112" s="11">
        <v>10</v>
      </c>
    </row>
    <row r="113" spans="1:2">
      <c r="A113" s="21" t="s">
        <v>339</v>
      </c>
      <c r="B113" s="11">
        <v>16</v>
      </c>
    </row>
    <row r="114" spans="1:2">
      <c r="A114" s="21" t="s">
        <v>326</v>
      </c>
      <c r="B114" s="11">
        <v>14</v>
      </c>
    </row>
    <row r="115" spans="1:2">
      <c r="A115" s="21" t="s">
        <v>320</v>
      </c>
      <c r="B115" s="11">
        <v>18</v>
      </c>
    </row>
    <row r="116" spans="1:2">
      <c r="A116" s="21" t="s">
        <v>311</v>
      </c>
      <c r="B116" s="11">
        <v>21</v>
      </c>
    </row>
    <row r="117" spans="1:2">
      <c r="A117" s="21" t="s">
        <v>307</v>
      </c>
      <c r="B117" s="11">
        <v>20</v>
      </c>
    </row>
    <row r="118" spans="1:2">
      <c r="A118" s="21" t="s">
        <v>297</v>
      </c>
      <c r="B118" s="11">
        <v>7</v>
      </c>
    </row>
    <row r="119" spans="1:2">
      <c r="A119" s="21" t="s">
        <v>269</v>
      </c>
      <c r="B119" s="11">
        <v>26</v>
      </c>
    </row>
    <row r="120" spans="1:2">
      <c r="A120" s="21" t="s">
        <v>260</v>
      </c>
      <c r="B120" s="11">
        <v>10</v>
      </c>
    </row>
    <row r="121" spans="1:2">
      <c r="A121" s="21" t="s">
        <v>246</v>
      </c>
      <c r="B121" s="11">
        <v>17</v>
      </c>
    </row>
    <row r="122" spans="1:2">
      <c r="A122" s="21" t="s">
        <v>185</v>
      </c>
      <c r="B122" s="11">
        <v>29</v>
      </c>
    </row>
    <row r="123" spans="1:2">
      <c r="A123" s="21" t="s">
        <v>180</v>
      </c>
      <c r="B123" s="11">
        <v>31</v>
      </c>
    </row>
    <row r="124" spans="1:2">
      <c r="A124" s="21" t="s">
        <v>100</v>
      </c>
      <c r="B124" s="11">
        <v>51</v>
      </c>
    </row>
    <row r="125" spans="1:2">
      <c r="A125" s="21" t="s">
        <v>193</v>
      </c>
      <c r="B125" s="11">
        <v>15</v>
      </c>
    </row>
    <row r="126" spans="1:2">
      <c r="A126" s="21" t="s">
        <v>165</v>
      </c>
      <c r="B126" s="11">
        <v>24</v>
      </c>
    </row>
    <row r="127" spans="1:2">
      <c r="A127" s="21" t="s">
        <v>81</v>
      </c>
      <c r="B127" s="11">
        <v>21</v>
      </c>
    </row>
    <row r="128" spans="1:2">
      <c r="A128" s="21" t="s">
        <v>162</v>
      </c>
      <c r="B128" s="11">
        <v>13</v>
      </c>
    </row>
    <row r="129" spans="1:2">
      <c r="A129" s="21" t="s">
        <v>175</v>
      </c>
      <c r="B129" s="11">
        <v>17</v>
      </c>
    </row>
    <row r="130" ht="21" spans="1:2">
      <c r="A130" s="21" t="s">
        <v>70</v>
      </c>
      <c r="B130" s="11">
        <v>16</v>
      </c>
    </row>
    <row r="131" spans="1:2">
      <c r="A131" s="21" t="s">
        <v>157</v>
      </c>
      <c r="B131" s="11">
        <v>19</v>
      </c>
    </row>
    <row r="132" spans="1:2">
      <c r="A132" s="21" t="s">
        <v>237</v>
      </c>
      <c r="B132" s="11">
        <v>15</v>
      </c>
    </row>
    <row r="133" spans="1:2">
      <c r="A133" s="21" t="s">
        <v>44</v>
      </c>
      <c r="B133" s="11">
        <v>22</v>
      </c>
    </row>
    <row r="134" spans="1:2">
      <c r="A134" s="21" t="s">
        <v>90</v>
      </c>
      <c r="B134" s="11">
        <v>14</v>
      </c>
    </row>
    <row r="135" spans="1:2">
      <c r="A135" s="21" t="s">
        <v>60</v>
      </c>
      <c r="B135" s="11">
        <v>22</v>
      </c>
    </row>
    <row r="136" spans="1:2">
      <c r="A136" s="21" t="s">
        <v>55</v>
      </c>
      <c r="B136" s="11">
        <v>18</v>
      </c>
    </row>
    <row r="137" spans="1:2">
      <c r="A137" s="21" t="s">
        <v>198</v>
      </c>
      <c r="B137" s="11">
        <v>11</v>
      </c>
    </row>
    <row r="138" spans="1:2">
      <c r="A138" s="21" t="s">
        <v>105</v>
      </c>
      <c r="B138" s="11">
        <v>28</v>
      </c>
    </row>
    <row r="139" spans="1:2">
      <c r="A139" s="21" t="s">
        <v>143</v>
      </c>
      <c r="B139" s="11">
        <v>20</v>
      </c>
    </row>
    <row r="140" spans="1:2">
      <c r="A140" s="21" t="s">
        <v>228</v>
      </c>
      <c r="B140" s="11">
        <v>12</v>
      </c>
    </row>
    <row r="141" spans="1:2">
      <c r="A141" s="21" t="s">
        <v>213</v>
      </c>
      <c r="B141" s="11">
        <v>22</v>
      </c>
    </row>
    <row r="142" spans="1:2">
      <c r="A142" s="21" t="s">
        <v>208</v>
      </c>
      <c r="B142" s="11">
        <v>18</v>
      </c>
    </row>
    <row r="143" spans="1:2">
      <c r="A143" s="21" t="s">
        <v>148</v>
      </c>
      <c r="B143" s="11">
        <v>19</v>
      </c>
    </row>
    <row r="144" spans="1:2">
      <c r="A144" s="21" t="s">
        <v>223</v>
      </c>
      <c r="B144" s="11">
        <v>15</v>
      </c>
    </row>
    <row r="145" spans="1:2">
      <c r="A145" s="21" t="s">
        <v>115</v>
      </c>
      <c r="B145" s="11">
        <v>11</v>
      </c>
    </row>
    <row r="146" spans="1:2">
      <c r="A146" s="21" t="s">
        <v>218</v>
      </c>
      <c r="B146" s="11">
        <v>25</v>
      </c>
    </row>
    <row r="147" spans="1:2">
      <c r="A147" s="21" t="s">
        <v>86</v>
      </c>
      <c r="B147" s="11">
        <v>31</v>
      </c>
    </row>
    <row r="148" spans="1:2">
      <c r="A148" s="21" t="s">
        <v>793</v>
      </c>
      <c r="B148" s="11">
        <v>13</v>
      </c>
    </row>
    <row r="149" spans="1:2">
      <c r="A149" s="21" t="s">
        <v>708</v>
      </c>
      <c r="B149" s="11">
        <v>11</v>
      </c>
    </row>
    <row r="150" spans="1:2">
      <c r="A150" s="21" t="s">
        <v>626</v>
      </c>
      <c r="B150" s="11">
        <v>17</v>
      </c>
    </row>
    <row r="151" spans="1:2">
      <c r="A151" s="21" t="s">
        <v>510</v>
      </c>
      <c r="B151" s="11">
        <v>10</v>
      </c>
    </row>
    <row r="152" spans="1:2">
      <c r="A152" s="21" t="s">
        <v>95</v>
      </c>
      <c r="B152" s="11">
        <v>17</v>
      </c>
    </row>
    <row r="153" spans="1:2">
      <c r="A153" s="23" t="s">
        <v>50</v>
      </c>
      <c r="B153" s="11">
        <v>25</v>
      </c>
    </row>
    <row r="154" spans="1:2">
      <c r="A154" s="21" t="s">
        <v>251</v>
      </c>
      <c r="B154" s="11">
        <v>18</v>
      </c>
    </row>
    <row r="155" spans="1:2">
      <c r="A155" s="21" t="s">
        <v>133</v>
      </c>
      <c r="B155" s="11">
        <v>11</v>
      </c>
    </row>
    <row r="156" spans="1:2">
      <c r="A156" s="21" t="s">
        <v>152</v>
      </c>
      <c r="B156" s="11">
        <v>12</v>
      </c>
    </row>
    <row r="157" spans="1:2">
      <c r="A157" s="21" t="s">
        <v>110</v>
      </c>
      <c r="B157" s="11">
        <v>11</v>
      </c>
    </row>
    <row r="158" spans="1:2">
      <c r="A158" s="24" t="s">
        <v>170</v>
      </c>
      <c r="B158" s="25">
        <v>14</v>
      </c>
    </row>
    <row r="159" spans="1:2">
      <c r="A159" s="26" t="s">
        <v>470</v>
      </c>
      <c r="B159" s="27">
        <v>5</v>
      </c>
    </row>
    <row r="160" spans="1:2">
      <c r="A160" s="28" t="s">
        <v>800</v>
      </c>
      <c r="B160" s="27">
        <v>11</v>
      </c>
    </row>
    <row r="161" spans="1:2">
      <c r="A161" s="26" t="s">
        <v>576</v>
      </c>
      <c r="B161" s="27">
        <v>15</v>
      </c>
    </row>
    <row r="162" spans="1:2">
      <c r="A162" s="26" t="s">
        <v>571</v>
      </c>
      <c r="B162" s="27">
        <v>9</v>
      </c>
    </row>
    <row r="163" spans="1:2">
      <c r="A163" s="26" t="s">
        <v>519</v>
      </c>
      <c r="B163" s="27">
        <v>10</v>
      </c>
    </row>
    <row r="164" spans="1:2">
      <c r="A164" s="26" t="s">
        <v>506</v>
      </c>
      <c r="B164" s="27">
        <v>14</v>
      </c>
    </row>
    <row r="165" spans="1:2">
      <c r="A165" s="26" t="s">
        <v>429</v>
      </c>
      <c r="B165" s="27">
        <v>9</v>
      </c>
    </row>
    <row r="166" ht="21" spans="1:2">
      <c r="A166" s="26" t="s">
        <v>375</v>
      </c>
      <c r="B166" s="27">
        <v>17</v>
      </c>
    </row>
    <row r="167" spans="1:2">
      <c r="A167" s="28" t="s">
        <v>370</v>
      </c>
      <c r="B167" s="27">
        <v>25</v>
      </c>
    </row>
    <row r="168" spans="1:2">
      <c r="A168" s="26" t="s">
        <v>558</v>
      </c>
      <c r="B168" s="27">
        <v>13</v>
      </c>
    </row>
    <row r="169" spans="1:2">
      <c r="A169" s="26" t="s">
        <v>544</v>
      </c>
      <c r="B169" s="27">
        <v>10</v>
      </c>
    </row>
    <row r="170" spans="1:2">
      <c r="A170" s="26" t="s">
        <v>532</v>
      </c>
      <c r="B170" s="27">
        <v>12</v>
      </c>
    </row>
    <row r="171" spans="1:2">
      <c r="A171" s="28" t="s">
        <v>203</v>
      </c>
      <c r="B171" s="27">
        <v>20</v>
      </c>
    </row>
    <row r="172" spans="1:2">
      <c r="A172" s="26" t="s">
        <v>128</v>
      </c>
      <c r="B172" s="27">
        <v>18</v>
      </c>
    </row>
    <row r="173" spans="1:2">
      <c r="A173" s="26" t="s">
        <v>65</v>
      </c>
      <c r="B173" s="27">
        <v>11</v>
      </c>
    </row>
    <row r="174" spans="1:2">
      <c r="A174" s="26" t="s">
        <v>138</v>
      </c>
      <c r="B174" s="27">
        <v>21</v>
      </c>
    </row>
    <row r="175" spans="1:2">
      <c r="A175" s="26" t="s">
        <v>242</v>
      </c>
      <c r="B175" s="27">
        <v>15</v>
      </c>
    </row>
    <row r="176" spans="1:2">
      <c r="A176" s="29" t="s">
        <v>119</v>
      </c>
      <c r="B176" s="27">
        <v>12</v>
      </c>
    </row>
    <row r="177" spans="1:2">
      <c r="A177" s="6"/>
      <c r="B177" s="27">
        <v>1583</v>
      </c>
    </row>
    <row r="178" spans="1:2">
      <c r="A178" s="30"/>
      <c r="B178" s="29"/>
    </row>
  </sheetData>
  <mergeCells count="2">
    <mergeCell ref="A1:A5"/>
    <mergeCell ref="B2:B5"/>
  </mergeCells>
  <conditionalFormatting sqref="A74">
    <cfRule type="duplicateValues" dxfId="0" priority="1"/>
  </conditionalFormatting>
  <conditionalFormatting sqref="A20:A21">
    <cfRule type="duplicateValues" dxfId="0" priority="3"/>
  </conditionalFormatting>
  <conditionalFormatting sqref="A32:A33">
    <cfRule type="duplicateValues" dxfId="0" priority="2"/>
  </conditionalFormatting>
  <conditionalFormatting sqref="A36:A37">
    <cfRule type="duplicateValues" dxfId="0" priority="6"/>
  </conditionalFormatting>
  <conditionalFormatting sqref="A45:A46">
    <cfRule type="duplicateValues" dxfId="0" priority="5"/>
  </conditionalFormatting>
  <conditionalFormatting sqref="A48:A72">
    <cfRule type="duplicateValues" dxfId="0" priority="4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3"/>
  <sheetViews>
    <sheetView topLeftCell="A28" workbookViewId="0">
      <selection activeCell="F43" sqref="F43"/>
    </sheetView>
  </sheetViews>
  <sheetFormatPr defaultColWidth="9" defaultRowHeight="13.5" outlineLevelCol="1"/>
  <cols>
    <col min="1" max="1" width="27.5" style="1" customWidth="1"/>
    <col min="2" max="2" width="13.25" style="1" customWidth="1"/>
  </cols>
  <sheetData>
    <row r="1" spans="1:2">
      <c r="A1" s="1" t="s">
        <v>801</v>
      </c>
      <c r="B1" s="1" t="s">
        <v>802</v>
      </c>
    </row>
    <row r="2" spans="1:2">
      <c r="A2" s="1" t="s">
        <v>40</v>
      </c>
      <c r="B2" s="1" t="s">
        <v>23</v>
      </c>
    </row>
    <row r="3" spans="1:2">
      <c r="A3" s="1" t="s">
        <v>124</v>
      </c>
      <c r="B3" s="1" t="s">
        <v>23</v>
      </c>
    </row>
    <row r="4" spans="1:2">
      <c r="A4" s="1" t="s">
        <v>162</v>
      </c>
      <c r="B4" s="1" t="s">
        <v>23</v>
      </c>
    </row>
    <row r="5" spans="1:2">
      <c r="A5" s="1" t="s">
        <v>44</v>
      </c>
      <c r="B5" s="1" t="s">
        <v>23</v>
      </c>
    </row>
    <row r="6" spans="1:2">
      <c r="A6" s="1" t="s">
        <v>86</v>
      </c>
      <c r="B6" s="1" t="s">
        <v>23</v>
      </c>
    </row>
    <row r="7" spans="1:2">
      <c r="A7" s="1" t="s">
        <v>242</v>
      </c>
      <c r="B7" s="1" t="s">
        <v>23</v>
      </c>
    </row>
    <row r="8" spans="1:2">
      <c r="A8" s="1" t="s">
        <v>233</v>
      </c>
      <c r="B8" s="1" t="s">
        <v>23</v>
      </c>
    </row>
    <row r="9" spans="1:2">
      <c r="A9" s="1" t="s">
        <v>198</v>
      </c>
      <c r="B9" s="1" t="s">
        <v>23</v>
      </c>
    </row>
    <row r="10" spans="1:2">
      <c r="A10" s="1" t="s">
        <v>148</v>
      </c>
      <c r="B10" s="1" t="s">
        <v>23</v>
      </c>
    </row>
    <row r="11" spans="1:2">
      <c r="A11" s="2" t="s">
        <v>524</v>
      </c>
      <c r="B11" s="1" t="s">
        <v>23</v>
      </c>
    </row>
    <row r="12" spans="1:2">
      <c r="A12" s="1" t="s">
        <v>751</v>
      </c>
      <c r="B12" s="1" t="s">
        <v>23</v>
      </c>
    </row>
    <row r="13" spans="1:2">
      <c r="A13" s="1" t="s">
        <v>370</v>
      </c>
      <c r="B13" s="1" t="s">
        <v>23</v>
      </c>
    </row>
    <row r="14" spans="1:2">
      <c r="A14" s="1" t="s">
        <v>366</v>
      </c>
      <c r="B14" s="1" t="s">
        <v>23</v>
      </c>
    </row>
    <row r="15" spans="1:2">
      <c r="A15" s="1" t="s">
        <v>411</v>
      </c>
      <c r="B15" s="1" t="s">
        <v>23</v>
      </c>
    </row>
    <row r="16" spans="1:2">
      <c r="A16" s="1" t="s">
        <v>335</v>
      </c>
      <c r="B16" s="1" t="s">
        <v>23</v>
      </c>
    </row>
    <row r="17" spans="1:2">
      <c r="A17" s="1" t="s">
        <v>303</v>
      </c>
      <c r="B17" s="1" t="s">
        <v>23</v>
      </c>
    </row>
    <row r="18" spans="1:2">
      <c r="A18" s="1" t="s">
        <v>618</v>
      </c>
      <c r="B18" s="1" t="s">
        <v>23</v>
      </c>
    </row>
    <row r="19" spans="1:2">
      <c r="A19" s="1" t="s">
        <v>803</v>
      </c>
      <c r="B19" s="1" t="s">
        <v>23</v>
      </c>
    </row>
    <row r="20" spans="1:2">
      <c r="A20" s="1" t="s">
        <v>610</v>
      </c>
      <c r="B20" s="1" t="s">
        <v>23</v>
      </c>
    </row>
    <row r="21" spans="1:2">
      <c r="A21" s="1" t="s">
        <v>595</v>
      </c>
      <c r="B21" s="1" t="s">
        <v>23</v>
      </c>
    </row>
    <row r="22" spans="1:2">
      <c r="A22" s="1" t="s">
        <v>283</v>
      </c>
      <c r="B22" s="1" t="s">
        <v>23</v>
      </c>
    </row>
    <row r="23" spans="1:2">
      <c r="A23" s="1" t="s">
        <v>649</v>
      </c>
      <c r="B23" s="1" t="s">
        <v>23</v>
      </c>
    </row>
    <row r="24" spans="1:2">
      <c r="A24" s="1" t="s">
        <v>654</v>
      </c>
      <c r="B24" s="1" t="s">
        <v>23</v>
      </c>
    </row>
    <row r="25" spans="1:2">
      <c r="A25" s="1" t="s">
        <v>636</v>
      </c>
      <c r="B25" s="1" t="s">
        <v>23</v>
      </c>
    </row>
    <row r="26" spans="1:2">
      <c r="A26" s="1" t="s">
        <v>713</v>
      </c>
      <c r="B26" s="1" t="s">
        <v>23</v>
      </c>
    </row>
    <row r="27" spans="1:2">
      <c r="A27" s="1" t="s">
        <v>735</v>
      </c>
      <c r="B27" s="1" t="s">
        <v>23</v>
      </c>
    </row>
    <row r="28" spans="1:2">
      <c r="A28" s="2" t="s">
        <v>745</v>
      </c>
      <c r="B28" s="1" t="s">
        <v>23</v>
      </c>
    </row>
    <row r="29" spans="1:2">
      <c r="A29" s="1" t="s">
        <v>274</v>
      </c>
      <c r="B29" s="1" t="s">
        <v>23</v>
      </c>
    </row>
    <row r="30" spans="1:2">
      <c r="A30" s="1" t="s">
        <v>260</v>
      </c>
      <c r="B30" s="1" t="s">
        <v>23</v>
      </c>
    </row>
    <row r="31" spans="1:2">
      <c r="A31" s="1" t="s">
        <v>779</v>
      </c>
      <c r="B31" s="1" t="s">
        <v>23</v>
      </c>
    </row>
    <row r="32" spans="1:2">
      <c r="A32" s="1" t="s">
        <v>766</v>
      </c>
      <c r="B32" s="1" t="s">
        <v>23</v>
      </c>
    </row>
    <row r="33" spans="1:2">
      <c r="A33" s="1" t="s">
        <v>696</v>
      </c>
      <c r="B33" s="1" t="s">
        <v>23</v>
      </c>
    </row>
    <row r="34" spans="1:2">
      <c r="A34" s="1" t="s">
        <v>704</v>
      </c>
      <c r="B34" s="1" t="s">
        <v>23</v>
      </c>
    </row>
    <row r="35" spans="1:2">
      <c r="A35" s="1" t="s">
        <v>24</v>
      </c>
      <c r="B35" s="1" t="s">
        <v>23</v>
      </c>
    </row>
    <row r="36" spans="1:2">
      <c r="A36" s="1" t="s">
        <v>35</v>
      </c>
      <c r="B36" s="1" t="s">
        <v>23</v>
      </c>
    </row>
    <row r="37" spans="1:2">
      <c r="A37" s="1" t="s">
        <v>33</v>
      </c>
      <c r="B37" s="1" t="s">
        <v>23</v>
      </c>
    </row>
    <row r="38" spans="1:2">
      <c r="A38" s="1" t="s">
        <v>18</v>
      </c>
      <c r="B38" s="1" t="s">
        <v>23</v>
      </c>
    </row>
    <row r="39" spans="1:2">
      <c r="A39" s="1" t="s">
        <v>28</v>
      </c>
      <c r="B39" s="1" t="s">
        <v>32</v>
      </c>
    </row>
    <row r="40" spans="1:2">
      <c r="A40" s="1" t="s">
        <v>760</v>
      </c>
      <c r="B40" s="1" t="s">
        <v>23</v>
      </c>
    </row>
    <row r="41" spans="1:2">
      <c r="A41" s="1" t="s">
        <v>320</v>
      </c>
      <c r="B41" s="1" t="s">
        <v>23</v>
      </c>
    </row>
    <row r="42" spans="1:2">
      <c r="A42" s="1" t="s">
        <v>774</v>
      </c>
      <c r="B42" s="1" t="s">
        <v>23</v>
      </c>
    </row>
    <row r="43" spans="1:2">
      <c r="A43" s="1" t="s">
        <v>465</v>
      </c>
      <c r="B43" s="1" t="s">
        <v>23</v>
      </c>
    </row>
    <row r="44" spans="1:2">
      <c r="A44" s="1" t="s">
        <v>600</v>
      </c>
      <c r="B44" s="1" t="s">
        <v>23</v>
      </c>
    </row>
    <row r="45" spans="1:2">
      <c r="A45" s="1" t="s">
        <v>326</v>
      </c>
      <c r="B45" s="1" t="s">
        <v>23</v>
      </c>
    </row>
    <row r="46" spans="1:2">
      <c r="A46" s="1" t="s">
        <v>770</v>
      </c>
      <c r="B46" s="1" t="s">
        <v>23</v>
      </c>
    </row>
    <row r="47" spans="1:2">
      <c r="A47" s="1" t="s">
        <v>804</v>
      </c>
      <c r="B47" s="1" t="s">
        <v>23</v>
      </c>
    </row>
    <row r="48" spans="1:2">
      <c r="A48" s="1" t="s">
        <v>203</v>
      </c>
      <c r="B48" s="1" t="s">
        <v>23</v>
      </c>
    </row>
    <row r="49" spans="1:2">
      <c r="A49" s="1" t="s">
        <v>586</v>
      </c>
      <c r="B49" s="1" t="s">
        <v>23</v>
      </c>
    </row>
    <row r="50" spans="1:2">
      <c r="A50" s="1" t="s">
        <v>730</v>
      </c>
      <c r="B50" s="1" t="s">
        <v>23</v>
      </c>
    </row>
    <row r="51" spans="1:2">
      <c r="A51" s="1" t="s">
        <v>502</v>
      </c>
      <c r="B51" s="1" t="s">
        <v>23</v>
      </c>
    </row>
    <row r="52" spans="1:2">
      <c r="A52" s="1" t="s">
        <v>687</v>
      </c>
      <c r="B52" s="1" t="s">
        <v>23</v>
      </c>
    </row>
    <row r="53" spans="1:2">
      <c r="A53" s="1" t="s">
        <v>218</v>
      </c>
      <c r="B53" s="1" t="s">
        <v>23</v>
      </c>
    </row>
    <row r="54" spans="1:2">
      <c r="A54" s="1" t="s">
        <v>515</v>
      </c>
      <c r="B54" s="1" t="s">
        <v>23</v>
      </c>
    </row>
    <row r="55" spans="1:2">
      <c r="A55" s="1" t="s">
        <v>461</v>
      </c>
      <c r="B55" s="1" t="s">
        <v>23</v>
      </c>
    </row>
    <row r="56" spans="1:2">
      <c r="A56" s="1" t="s">
        <v>397</v>
      </c>
      <c r="B56" s="1" t="s">
        <v>23</v>
      </c>
    </row>
    <row r="57" spans="1:2">
      <c r="A57" s="1" t="s">
        <v>380</v>
      </c>
      <c r="B57" s="1" t="s">
        <v>23</v>
      </c>
    </row>
    <row r="58" spans="1:2">
      <c r="A58" s="1" t="s">
        <v>256</v>
      </c>
      <c r="B58" s="1" t="s">
        <v>23</v>
      </c>
    </row>
    <row r="59" spans="1:2">
      <c r="A59" s="1" t="s">
        <v>805</v>
      </c>
      <c r="B59" s="1" t="s">
        <v>23</v>
      </c>
    </row>
    <row r="60" spans="1:2">
      <c r="A60" s="1" t="s">
        <v>806</v>
      </c>
      <c r="B60" s="1" t="s">
        <v>23</v>
      </c>
    </row>
    <row r="61" spans="1:2">
      <c r="A61" s="1" t="s">
        <v>807</v>
      </c>
      <c r="B61" s="1" t="s">
        <v>23</v>
      </c>
    </row>
    <row r="62" spans="1:2">
      <c r="A62" s="1" t="s">
        <v>385</v>
      </c>
      <c r="B62" s="1" t="s">
        <v>23</v>
      </c>
    </row>
    <row r="63" spans="1:2">
      <c r="A63" s="1" t="s">
        <v>631</v>
      </c>
      <c r="B63" s="1" t="s">
        <v>23</v>
      </c>
    </row>
    <row r="64" spans="1:2">
      <c r="A64" s="1" t="s">
        <v>292</v>
      </c>
      <c r="B64" s="1" t="s">
        <v>23</v>
      </c>
    </row>
    <row r="65" spans="1:2">
      <c r="A65" s="1" t="s">
        <v>297</v>
      </c>
      <c r="B65" s="1" t="s">
        <v>23</v>
      </c>
    </row>
    <row r="66" spans="1:2">
      <c r="A66" s="1" t="s">
        <v>375</v>
      </c>
      <c r="B66" s="1" t="s">
        <v>23</v>
      </c>
    </row>
    <row r="67" spans="1:2">
      <c r="A67" s="1" t="s">
        <v>519</v>
      </c>
      <c r="B67" s="1" t="s">
        <v>32</v>
      </c>
    </row>
    <row r="68" spans="1:2">
      <c r="A68" s="1" t="s">
        <v>442</v>
      </c>
      <c r="B68" s="1" t="s">
        <v>23</v>
      </c>
    </row>
    <row r="69" spans="1:2">
      <c r="A69" s="1" t="s">
        <v>208</v>
      </c>
      <c r="B69" s="1" t="s">
        <v>23</v>
      </c>
    </row>
    <row r="70" spans="1:2">
      <c r="A70" s="1" t="s">
        <v>571</v>
      </c>
      <c r="B70" s="1" t="s">
        <v>23</v>
      </c>
    </row>
    <row r="71" spans="1:2">
      <c r="A71" s="1" t="s">
        <v>193</v>
      </c>
      <c r="B71" s="1" t="s">
        <v>23</v>
      </c>
    </row>
    <row r="72" spans="1:2">
      <c r="A72" s="1" t="s">
        <v>497</v>
      </c>
      <c r="B72" s="1" t="s">
        <v>23</v>
      </c>
    </row>
    <row r="73" spans="1:2">
      <c r="A73" s="1" t="s">
        <v>81</v>
      </c>
      <c r="B73" s="1" t="s">
        <v>23</v>
      </c>
    </row>
    <row r="74" spans="1:2">
      <c r="A74" s="1" t="s">
        <v>438</v>
      </c>
      <c r="B74" s="1" t="s">
        <v>23</v>
      </c>
    </row>
    <row r="75" spans="1:2">
      <c r="A75" s="1" t="s">
        <v>506</v>
      </c>
      <c r="B75" s="1" t="s">
        <v>23</v>
      </c>
    </row>
    <row r="76" spans="1:2">
      <c r="A76" s="1" t="s">
        <v>726</v>
      </c>
      <c r="B76" s="1" t="s">
        <v>23</v>
      </c>
    </row>
    <row r="77" spans="1:2">
      <c r="A77" s="1" t="s">
        <v>474</v>
      </c>
      <c r="B77" s="1" t="s">
        <v>23</v>
      </c>
    </row>
    <row r="78" spans="1:2">
      <c r="A78" s="1" t="s">
        <v>740</v>
      </c>
      <c r="B78" s="1" t="s">
        <v>23</v>
      </c>
    </row>
    <row r="79" spans="1:2">
      <c r="A79" s="1" t="s">
        <v>361</v>
      </c>
      <c r="B79" s="1" t="s">
        <v>23</v>
      </c>
    </row>
    <row r="80" spans="1:2">
      <c r="A80" s="1" t="s">
        <v>157</v>
      </c>
      <c r="B80" s="1" t="s">
        <v>23</v>
      </c>
    </row>
    <row r="81" spans="1:2">
      <c r="A81" s="1" t="s">
        <v>645</v>
      </c>
      <c r="B81" s="1" t="s">
        <v>23</v>
      </c>
    </row>
    <row r="82" spans="1:2">
      <c r="A82" s="1" t="s">
        <v>808</v>
      </c>
      <c r="B82" s="1" t="s">
        <v>23</v>
      </c>
    </row>
    <row r="83" spans="1:2">
      <c r="A83" s="1" t="s">
        <v>452</v>
      </c>
      <c r="B83" s="1" t="s">
        <v>23</v>
      </c>
    </row>
    <row r="84" spans="1:2">
      <c r="A84" s="1" t="s">
        <v>809</v>
      </c>
      <c r="B84" s="1" t="s">
        <v>23</v>
      </c>
    </row>
    <row r="85" spans="1:2">
      <c r="A85" s="1" t="s">
        <v>344</v>
      </c>
      <c r="B85" s="1" t="s">
        <v>23</v>
      </c>
    </row>
    <row r="86" spans="1:2">
      <c r="A86" s="1" t="s">
        <v>456</v>
      </c>
      <c r="B86" s="1" t="s">
        <v>32</v>
      </c>
    </row>
    <row r="87" spans="1:2">
      <c r="A87" s="1" t="s">
        <v>662</v>
      </c>
      <c r="B87" s="1" t="s">
        <v>23</v>
      </c>
    </row>
    <row r="88" spans="1:2">
      <c r="A88" s="1" t="s">
        <v>810</v>
      </c>
      <c r="B88" s="1" t="s">
        <v>23</v>
      </c>
    </row>
    <row r="89" spans="1:2">
      <c r="A89" s="1" t="s">
        <v>479</v>
      </c>
      <c r="B89" s="1" t="s">
        <v>23</v>
      </c>
    </row>
    <row r="90" spans="1:2">
      <c r="A90" s="1" t="s">
        <v>700</v>
      </c>
      <c r="B90" s="1" t="s">
        <v>23</v>
      </c>
    </row>
    <row r="91" spans="1:2">
      <c r="A91" s="1" t="s">
        <v>811</v>
      </c>
      <c r="B91" s="1" t="s">
        <v>23</v>
      </c>
    </row>
    <row r="92" spans="1:2">
      <c r="A92" s="1" t="s">
        <v>717</v>
      </c>
      <c r="B92" s="1" t="s">
        <v>23</v>
      </c>
    </row>
    <row r="93" spans="1:2">
      <c r="A93" s="1" t="s">
        <v>812</v>
      </c>
      <c r="B93" s="1" t="s">
        <v>23</v>
      </c>
    </row>
    <row r="94" spans="1:2">
      <c r="A94" s="1" t="s">
        <v>813</v>
      </c>
      <c r="B94" s="1" t="s">
        <v>23</v>
      </c>
    </row>
    <row r="95" spans="1:2">
      <c r="A95" s="1" t="s">
        <v>755</v>
      </c>
      <c r="B95" s="1" t="s">
        <v>23</v>
      </c>
    </row>
    <row r="96" spans="1:2">
      <c r="A96" s="1" t="s">
        <v>223</v>
      </c>
      <c r="B96" s="1" t="s">
        <v>23</v>
      </c>
    </row>
    <row r="97" spans="1:2">
      <c r="A97" s="1" t="s">
        <v>576</v>
      </c>
      <c r="B97" s="1" t="s">
        <v>23</v>
      </c>
    </row>
    <row r="98" spans="1:2">
      <c r="A98" s="1" t="s">
        <v>814</v>
      </c>
      <c r="B98" s="1" t="s">
        <v>23</v>
      </c>
    </row>
    <row r="99" spans="1:2">
      <c r="A99" s="1" t="s">
        <v>420</v>
      </c>
      <c r="B99" s="1" t="s">
        <v>23</v>
      </c>
    </row>
    <row r="100" spans="1:2">
      <c r="A100" s="1" t="s">
        <v>246</v>
      </c>
      <c r="B100" s="1" t="s">
        <v>23</v>
      </c>
    </row>
    <row r="101" spans="1:2">
      <c r="A101" s="1" t="s">
        <v>815</v>
      </c>
      <c r="B101" s="1" t="s">
        <v>23</v>
      </c>
    </row>
    <row r="102" spans="1:2">
      <c r="A102" s="1" t="s">
        <v>816</v>
      </c>
      <c r="B102" s="1" t="s">
        <v>23</v>
      </c>
    </row>
    <row r="103" spans="1:2">
      <c r="A103" s="1" t="s">
        <v>817</v>
      </c>
      <c r="B103" s="1" t="s">
        <v>23</v>
      </c>
    </row>
    <row r="104" spans="1:2">
      <c r="A104" s="1" t="s">
        <v>671</v>
      </c>
      <c r="B104" s="1" t="s">
        <v>23</v>
      </c>
    </row>
    <row r="105" spans="1:2">
      <c r="A105" s="1" t="s">
        <v>228</v>
      </c>
      <c r="B105" s="1" t="s">
        <v>23</v>
      </c>
    </row>
    <row r="106" spans="1:2">
      <c r="A106" s="1" t="s">
        <v>425</v>
      </c>
      <c r="B106" s="1" t="s">
        <v>32</v>
      </c>
    </row>
    <row r="107" spans="1:2">
      <c r="A107" s="1" t="s">
        <v>818</v>
      </c>
      <c r="B107" s="1" t="s">
        <v>32</v>
      </c>
    </row>
    <row r="108" spans="1:2">
      <c r="A108" s="1" t="s">
        <v>819</v>
      </c>
      <c r="B108" s="1" t="s">
        <v>32</v>
      </c>
    </row>
    <row r="109" spans="1:2">
      <c r="A109" s="1" t="s">
        <v>820</v>
      </c>
      <c r="B109" s="1" t="s">
        <v>23</v>
      </c>
    </row>
    <row r="110" spans="1:2">
      <c r="A110" s="1" t="s">
        <v>821</v>
      </c>
      <c r="B110" s="1" t="s">
        <v>23</v>
      </c>
    </row>
    <row r="111" spans="1:2">
      <c r="A111" s="1" t="s">
        <v>822</v>
      </c>
      <c r="B111" s="1" t="s">
        <v>23</v>
      </c>
    </row>
    <row r="112" spans="1:2">
      <c r="A112" s="1" t="s">
        <v>65</v>
      </c>
      <c r="B112" s="1" t="s">
        <v>32</v>
      </c>
    </row>
    <row r="113" spans="1:2">
      <c r="A113" s="1" t="s">
        <v>143</v>
      </c>
      <c r="B113" s="1" t="s">
        <v>23</v>
      </c>
    </row>
    <row r="114" spans="1:2">
      <c r="A114" s="1" t="s">
        <v>823</v>
      </c>
      <c r="B114" s="1" t="s">
        <v>23</v>
      </c>
    </row>
    <row r="115" spans="1:2">
      <c r="A115" s="1" t="s">
        <v>824</v>
      </c>
      <c r="B115" s="1" t="s">
        <v>23</v>
      </c>
    </row>
    <row r="116" spans="1:2">
      <c r="A116" s="1" t="s">
        <v>100</v>
      </c>
      <c r="B116" s="1" t="s">
        <v>23</v>
      </c>
    </row>
    <row r="117" spans="1:2">
      <c r="A117" s="1" t="s">
        <v>549</v>
      </c>
      <c r="B117" s="1" t="s">
        <v>23</v>
      </c>
    </row>
    <row r="118" spans="1:2">
      <c r="A118" s="1" t="s">
        <v>55</v>
      </c>
      <c r="B118" s="1" t="s">
        <v>23</v>
      </c>
    </row>
    <row r="119" spans="1:2">
      <c r="A119" s="1" t="s">
        <v>825</v>
      </c>
      <c r="B119" s="1" t="s">
        <v>23</v>
      </c>
    </row>
    <row r="120" spans="1:2">
      <c r="A120" s="1" t="s">
        <v>691</v>
      </c>
      <c r="B120" s="1" t="s">
        <v>23</v>
      </c>
    </row>
    <row r="121" spans="1:2">
      <c r="A121" s="1" t="s">
        <v>415</v>
      </c>
      <c r="B121" s="1" t="s">
        <v>23</v>
      </c>
    </row>
    <row r="122" spans="1:2">
      <c r="A122" s="1" t="s">
        <v>447</v>
      </c>
      <c r="B122" s="1" t="s">
        <v>32</v>
      </c>
    </row>
    <row r="123" spans="1:2">
      <c r="A123" s="1" t="s">
        <v>492</v>
      </c>
      <c r="B123" s="1" t="s">
        <v>23</v>
      </c>
    </row>
    <row r="124" spans="1:2">
      <c r="A124" s="1" t="s">
        <v>483</v>
      </c>
      <c r="B124" s="1" t="s">
        <v>23</v>
      </c>
    </row>
    <row r="125" spans="1:2">
      <c r="A125" s="1" t="s">
        <v>110</v>
      </c>
      <c r="B125" s="1" t="s">
        <v>32</v>
      </c>
    </row>
    <row r="126" spans="1:2">
      <c r="A126" s="1" t="s">
        <v>826</v>
      </c>
      <c r="B126" s="1" t="s">
        <v>32</v>
      </c>
    </row>
    <row r="127" spans="1:2">
      <c r="A127" s="1" t="s">
        <v>827</v>
      </c>
      <c r="B127" s="1" t="s">
        <v>23</v>
      </c>
    </row>
    <row r="128" spans="1:2">
      <c r="A128" s="1" t="s">
        <v>681</v>
      </c>
      <c r="B128" s="1" t="s">
        <v>23</v>
      </c>
    </row>
    <row r="129" spans="1:2">
      <c r="A129" s="1" t="s">
        <v>348</v>
      </c>
      <c r="B129" s="1" t="s">
        <v>32</v>
      </c>
    </row>
    <row r="130" spans="1:2">
      <c r="A130" s="1" t="s">
        <v>580</v>
      </c>
      <c r="B130" s="1" t="s">
        <v>23</v>
      </c>
    </row>
    <row r="131" spans="1:2">
      <c r="A131" s="1" t="s">
        <v>213</v>
      </c>
      <c r="B131" s="1" t="s">
        <v>23</v>
      </c>
    </row>
    <row r="132" spans="1:2">
      <c r="A132" s="1" t="s">
        <v>828</v>
      </c>
      <c r="B132" s="1" t="s">
        <v>23</v>
      </c>
    </row>
    <row r="133" spans="1:2">
      <c r="A133" s="1" t="s">
        <v>829</v>
      </c>
      <c r="B133" s="1" t="s">
        <v>23</v>
      </c>
    </row>
    <row r="134" spans="1:2">
      <c r="A134" s="1" t="s">
        <v>830</v>
      </c>
      <c r="B134" s="1" t="s">
        <v>23</v>
      </c>
    </row>
    <row r="135" spans="1:2">
      <c r="A135" s="1" t="s">
        <v>831</v>
      </c>
      <c r="B135" s="1" t="s">
        <v>23</v>
      </c>
    </row>
    <row r="136" spans="1:2">
      <c r="A136" s="1" t="s">
        <v>339</v>
      </c>
      <c r="B136" s="1" t="s">
        <v>23</v>
      </c>
    </row>
    <row r="137" spans="1:2">
      <c r="A137" s="1" t="s">
        <v>832</v>
      </c>
      <c r="B137" s="1" t="s">
        <v>23</v>
      </c>
    </row>
    <row r="138" spans="1:2">
      <c r="A138" s="1" t="s">
        <v>175</v>
      </c>
      <c r="B138" s="1" t="s">
        <v>23</v>
      </c>
    </row>
    <row r="139" spans="1:2">
      <c r="A139" s="1" t="s">
        <v>237</v>
      </c>
      <c r="B139" s="1" t="s">
        <v>23</v>
      </c>
    </row>
    <row r="140" spans="1:2">
      <c r="A140" s="1" t="s">
        <v>833</v>
      </c>
      <c r="B140" s="1" t="s">
        <v>23</v>
      </c>
    </row>
    <row r="141" spans="1:2">
      <c r="A141" s="1" t="s">
        <v>429</v>
      </c>
      <c r="B141" s="1" t="s">
        <v>23</v>
      </c>
    </row>
    <row r="142" spans="1:2">
      <c r="A142" s="1" t="s">
        <v>470</v>
      </c>
      <c r="B142" s="1" t="s">
        <v>23</v>
      </c>
    </row>
    <row r="143" spans="1:2">
      <c r="A143" s="1" t="s">
        <v>115</v>
      </c>
      <c r="B143" s="1" t="s">
        <v>23</v>
      </c>
    </row>
    <row r="144" spans="1:2">
      <c r="A144" s="1" t="s">
        <v>788</v>
      </c>
      <c r="B144" s="1" t="s">
        <v>23</v>
      </c>
    </row>
    <row r="145" spans="1:2">
      <c r="A145" s="1" t="s">
        <v>721</v>
      </c>
      <c r="B145" s="1" t="s">
        <v>23</v>
      </c>
    </row>
    <row r="146" spans="1:2">
      <c r="A146" s="1" t="s">
        <v>165</v>
      </c>
      <c r="B146" s="1" t="s">
        <v>23</v>
      </c>
    </row>
    <row r="147" spans="1:2">
      <c r="A147" s="1" t="s">
        <v>676</v>
      </c>
      <c r="B147" s="1" t="s">
        <v>23</v>
      </c>
    </row>
    <row r="148" spans="1:2">
      <c r="A148" s="1" t="s">
        <v>128</v>
      </c>
      <c r="B148" s="1" t="s">
        <v>23</v>
      </c>
    </row>
    <row r="149" spans="1:2">
      <c r="A149" s="1" t="s">
        <v>70</v>
      </c>
      <c r="B149" s="1" t="s">
        <v>23</v>
      </c>
    </row>
    <row r="150" spans="1:2">
      <c r="A150" s="2" t="s">
        <v>251</v>
      </c>
      <c r="B150" s="1" t="s">
        <v>23</v>
      </c>
    </row>
    <row r="151" spans="1:2">
      <c r="A151" s="1" t="s">
        <v>640</v>
      </c>
      <c r="B151" s="1" t="s">
        <v>23</v>
      </c>
    </row>
    <row r="152" spans="1:2">
      <c r="A152" s="1" t="s">
        <v>622</v>
      </c>
      <c r="B152" s="1" t="s">
        <v>23</v>
      </c>
    </row>
    <row r="153" spans="1:2">
      <c r="A153" s="1" t="s">
        <v>307</v>
      </c>
      <c r="B153" s="1" t="s">
        <v>23</v>
      </c>
    </row>
    <row r="154" spans="1:2">
      <c r="A154" s="1" t="s">
        <v>401</v>
      </c>
      <c r="B154" s="1" t="s">
        <v>23</v>
      </c>
    </row>
    <row r="155" spans="1:2">
      <c r="A155" s="1" t="s">
        <v>389</v>
      </c>
      <c r="B155" s="1" t="s">
        <v>23</v>
      </c>
    </row>
    <row r="156" spans="1:2">
      <c r="A156" s="1" t="s">
        <v>562</v>
      </c>
      <c r="B156" s="1" t="s">
        <v>23</v>
      </c>
    </row>
    <row r="157" spans="1:2">
      <c r="A157" s="1" t="s">
        <v>834</v>
      </c>
      <c r="B157" s="1" t="s">
        <v>23</v>
      </c>
    </row>
    <row r="158" spans="1:2">
      <c r="A158" s="1" t="s">
        <v>180</v>
      </c>
      <c r="B158" s="1" t="s">
        <v>23</v>
      </c>
    </row>
    <row r="159" spans="1:2">
      <c r="A159" s="1" t="s">
        <v>352</v>
      </c>
      <c r="B159" s="1" t="s">
        <v>23</v>
      </c>
    </row>
    <row r="160" spans="1:2">
      <c r="A160" s="1" t="s">
        <v>487</v>
      </c>
      <c r="B160" s="1" t="s">
        <v>23</v>
      </c>
    </row>
    <row r="161" spans="1:2">
      <c r="A161" s="1" t="s">
        <v>105</v>
      </c>
      <c r="B161" s="1" t="s">
        <v>23</v>
      </c>
    </row>
    <row r="162" ht="22.5" spans="1:2">
      <c r="A162" s="3" t="s">
        <v>590</v>
      </c>
      <c r="B162" s="1" t="s">
        <v>23</v>
      </c>
    </row>
    <row r="163" spans="1:2">
      <c r="A163" s="1" t="s">
        <v>269</v>
      </c>
      <c r="B163" s="1" t="s">
        <v>23</v>
      </c>
    </row>
    <row r="164" spans="1:2">
      <c r="A164" s="1" t="s">
        <v>614</v>
      </c>
      <c r="B164" s="1" t="s">
        <v>23</v>
      </c>
    </row>
    <row r="165" spans="1:2">
      <c r="A165" s="1" t="s">
        <v>605</v>
      </c>
      <c r="B165" s="1" t="s">
        <v>23</v>
      </c>
    </row>
    <row r="166" spans="1:2">
      <c r="A166" s="1" t="s">
        <v>311</v>
      </c>
      <c r="B166" s="1" t="s">
        <v>23</v>
      </c>
    </row>
    <row r="167" spans="1:2">
      <c r="A167" s="1" t="s">
        <v>394</v>
      </c>
      <c r="B167" s="1" t="s">
        <v>23</v>
      </c>
    </row>
    <row r="168" spans="1:2">
      <c r="A168" s="1" t="s">
        <v>185</v>
      </c>
      <c r="B168" s="1" t="s">
        <v>23</v>
      </c>
    </row>
    <row r="169" spans="1:2">
      <c r="A169" s="1" t="s">
        <v>287</v>
      </c>
      <c r="B169" s="1" t="s">
        <v>23</v>
      </c>
    </row>
    <row r="170" spans="1:2">
      <c r="A170" s="1" t="s">
        <v>536</v>
      </c>
      <c r="B170" s="1" t="s">
        <v>32</v>
      </c>
    </row>
    <row r="171" spans="1:2">
      <c r="A171" s="1" t="s">
        <v>434</v>
      </c>
      <c r="B171" s="1" t="s">
        <v>32</v>
      </c>
    </row>
    <row r="172" spans="1:2">
      <c r="A172" s="1" t="s">
        <v>835</v>
      </c>
      <c r="B172" s="1" t="s">
        <v>23</v>
      </c>
    </row>
    <row r="173" spans="1:2">
      <c r="A173" s="1" t="s">
        <v>540</v>
      </c>
      <c r="B173" s="1" t="s">
        <v>32</v>
      </c>
    </row>
    <row r="174" spans="1:2">
      <c r="A174" s="1" t="s">
        <v>567</v>
      </c>
      <c r="B174" s="1" t="s">
        <v>32</v>
      </c>
    </row>
    <row r="175" spans="1:2">
      <c r="A175" s="1" t="s">
        <v>836</v>
      </c>
      <c r="B175" s="1" t="s">
        <v>32</v>
      </c>
    </row>
    <row r="176" spans="1:2">
      <c r="A176" s="1" t="s">
        <v>138</v>
      </c>
      <c r="B176" s="1" t="s">
        <v>23</v>
      </c>
    </row>
    <row r="177" spans="1:2">
      <c r="A177" s="1" t="s">
        <v>553</v>
      </c>
      <c r="B177" s="1" t="s">
        <v>23</v>
      </c>
    </row>
    <row r="178" spans="1:2">
      <c r="A178" s="1" t="s">
        <v>356</v>
      </c>
      <c r="B178" s="1" t="s">
        <v>32</v>
      </c>
    </row>
    <row r="179" spans="1:2">
      <c r="A179" s="1" t="s">
        <v>528</v>
      </c>
      <c r="B179" s="1" t="s">
        <v>23</v>
      </c>
    </row>
    <row r="180" spans="1:2">
      <c r="A180" s="1" t="s">
        <v>75</v>
      </c>
      <c r="B180" s="1" t="s">
        <v>23</v>
      </c>
    </row>
    <row r="181" spans="1:2">
      <c r="A181" s="1" t="s">
        <v>793</v>
      </c>
      <c r="B181" s="1" t="s">
        <v>23</v>
      </c>
    </row>
    <row r="182" spans="1:2">
      <c r="A182" s="1" t="s">
        <v>626</v>
      </c>
      <c r="B182" s="1" t="s">
        <v>23</v>
      </c>
    </row>
    <row r="183" spans="1:2">
      <c r="A183" s="1" t="s">
        <v>90</v>
      </c>
      <c r="B183" s="1" t="s">
        <v>23</v>
      </c>
    </row>
    <row r="184" spans="1:2">
      <c r="A184" s="1" t="s">
        <v>784</v>
      </c>
      <c r="B184" s="1" t="s">
        <v>23</v>
      </c>
    </row>
    <row r="185" spans="1:2">
      <c r="A185" s="1" t="s">
        <v>406</v>
      </c>
      <c r="B185" s="1" t="s">
        <v>23</v>
      </c>
    </row>
    <row r="186" spans="1:2">
      <c r="A186" s="1" t="s">
        <v>133</v>
      </c>
      <c r="B186" s="1" t="s">
        <v>23</v>
      </c>
    </row>
    <row r="187" spans="1:2">
      <c r="A187" s="1" t="s">
        <v>60</v>
      </c>
      <c r="B187" s="1" t="s">
        <v>23</v>
      </c>
    </row>
    <row r="188" spans="1:2">
      <c r="A188" s="1" t="s">
        <v>837</v>
      </c>
      <c r="B188" s="1" t="s">
        <v>32</v>
      </c>
    </row>
    <row r="189" spans="1:2">
      <c r="A189" s="1" t="s">
        <v>838</v>
      </c>
      <c r="B189" s="1" t="s">
        <v>32</v>
      </c>
    </row>
    <row r="190" spans="1:2">
      <c r="A190" s="1" t="s">
        <v>152</v>
      </c>
      <c r="B190" s="1" t="s">
        <v>23</v>
      </c>
    </row>
    <row r="191" spans="1:2">
      <c r="A191" s="1" t="s">
        <v>170</v>
      </c>
      <c r="B191" s="1" t="s">
        <v>23</v>
      </c>
    </row>
    <row r="192" spans="1:2">
      <c r="A192" s="1" t="s">
        <v>510</v>
      </c>
      <c r="B192" s="1" t="s">
        <v>32</v>
      </c>
    </row>
    <row r="193" spans="1:2">
      <c r="A193" s="1" t="s">
        <v>544</v>
      </c>
      <c r="B193" s="1" t="s">
        <v>32</v>
      </c>
    </row>
    <row r="194" spans="1:2">
      <c r="A194" s="1" t="s">
        <v>558</v>
      </c>
      <c r="B194" s="1" t="s">
        <v>32</v>
      </c>
    </row>
    <row r="195" spans="1:2">
      <c r="A195" s="1" t="s">
        <v>708</v>
      </c>
      <c r="B195" s="1" t="s">
        <v>32</v>
      </c>
    </row>
    <row r="196" spans="1:2">
      <c r="A196" s="1" t="s">
        <v>189</v>
      </c>
      <c r="B196" s="1" t="s">
        <v>32</v>
      </c>
    </row>
    <row r="197" spans="1:2">
      <c r="A197" s="1" t="s">
        <v>95</v>
      </c>
      <c r="B197" s="1" t="s">
        <v>32</v>
      </c>
    </row>
    <row r="198" spans="1:2">
      <c r="A198" s="1" t="s">
        <v>50</v>
      </c>
      <c r="B198" s="1" t="s">
        <v>32</v>
      </c>
    </row>
    <row r="199" spans="1:2">
      <c r="A199" s="1" t="s">
        <v>839</v>
      </c>
      <c r="B199" s="1" t="s">
        <v>32</v>
      </c>
    </row>
    <row r="200" spans="1:2">
      <c r="A200" s="1" t="s">
        <v>532</v>
      </c>
      <c r="B200" s="1" t="s">
        <v>32</v>
      </c>
    </row>
    <row r="201" spans="1:2">
      <c r="A201" s="1" t="s">
        <v>119</v>
      </c>
      <c r="B201" s="1" t="s">
        <v>32</v>
      </c>
    </row>
    <row r="202" spans="1:2">
      <c r="A202" s="1" t="s">
        <v>840</v>
      </c>
      <c r="B202" s="1" t="s">
        <v>23</v>
      </c>
    </row>
    <row r="203" spans="1:2">
      <c r="A203" s="1" t="s">
        <v>841</v>
      </c>
      <c r="B203" s="1" t="s">
        <v>23</v>
      </c>
    </row>
    <row r="204" spans="1:2">
      <c r="A204" s="1" t="s">
        <v>842</v>
      </c>
      <c r="B204" s="1" t="s">
        <v>23</v>
      </c>
    </row>
    <row r="205" spans="1:2">
      <c r="A205" s="1" t="s">
        <v>843</v>
      </c>
      <c r="B205" s="1" t="s">
        <v>23</v>
      </c>
    </row>
    <row r="206" spans="1:2">
      <c r="A206" s="1" t="s">
        <v>844</v>
      </c>
      <c r="B206" s="1" t="s">
        <v>23</v>
      </c>
    </row>
    <row r="207" spans="1:2">
      <c r="A207" s="1" t="s">
        <v>845</v>
      </c>
      <c r="B207" s="1" t="s">
        <v>23</v>
      </c>
    </row>
    <row r="208" spans="1:2">
      <c r="A208" s="1" t="s">
        <v>846</v>
      </c>
      <c r="B208" s="1" t="s">
        <v>23</v>
      </c>
    </row>
    <row r="209" spans="1:2">
      <c r="A209" s="1" t="s">
        <v>847</v>
      </c>
      <c r="B209" s="1" t="s">
        <v>23</v>
      </c>
    </row>
    <row r="210" spans="1:2">
      <c r="A210" s="1" t="s">
        <v>848</v>
      </c>
      <c r="B210" s="1" t="s">
        <v>23</v>
      </c>
    </row>
    <row r="211" spans="1:2">
      <c r="A211" s="1" t="s">
        <v>849</v>
      </c>
      <c r="B211" s="1" t="s">
        <v>23</v>
      </c>
    </row>
    <row r="212" spans="1:2">
      <c r="A212" s="1" t="s">
        <v>850</v>
      </c>
      <c r="B212" s="1" t="s">
        <v>23</v>
      </c>
    </row>
    <row r="213" spans="1:2">
      <c r="A213" s="1" t="s">
        <v>851</v>
      </c>
      <c r="B213" s="1" t="s">
        <v>23</v>
      </c>
    </row>
    <row r="214" spans="1:2">
      <c r="A214" s="1" t="s">
        <v>852</v>
      </c>
      <c r="B214" s="1" t="s">
        <v>23</v>
      </c>
    </row>
    <row r="215" spans="1:2">
      <c r="A215" s="1" t="s">
        <v>853</v>
      </c>
      <c r="B215" s="1" t="s">
        <v>23</v>
      </c>
    </row>
    <row r="216" spans="1:2">
      <c r="A216" s="1" t="s">
        <v>854</v>
      </c>
      <c r="B216" s="1" t="s">
        <v>23</v>
      </c>
    </row>
    <row r="217" spans="1:2">
      <c r="A217" s="1" t="s">
        <v>855</v>
      </c>
      <c r="B217" s="1" t="s">
        <v>23</v>
      </c>
    </row>
    <row r="218" spans="1:2">
      <c r="A218" s="1" t="s">
        <v>856</v>
      </c>
      <c r="B218" s="1" t="s">
        <v>23</v>
      </c>
    </row>
    <row r="219" spans="1:2">
      <c r="A219" s="1" t="s">
        <v>857</v>
      </c>
      <c r="B219" s="1" t="s">
        <v>23</v>
      </c>
    </row>
    <row r="220" spans="1:2">
      <c r="A220" s="1" t="s">
        <v>858</v>
      </c>
      <c r="B220" s="1" t="s">
        <v>23</v>
      </c>
    </row>
    <row r="221" spans="1:2">
      <c r="A221" s="1" t="s">
        <v>859</v>
      </c>
      <c r="B221" s="1" t="s">
        <v>23</v>
      </c>
    </row>
    <row r="222" spans="1:2">
      <c r="A222" s="1" t="s">
        <v>860</v>
      </c>
      <c r="B222" s="1" t="s">
        <v>23</v>
      </c>
    </row>
    <row r="223" spans="1:2">
      <c r="A223" s="1" t="s">
        <v>861</v>
      </c>
      <c r="B223" s="1" t="s">
        <v>23</v>
      </c>
    </row>
    <row r="224" spans="1:2">
      <c r="A224" s="1" t="s">
        <v>862</v>
      </c>
      <c r="B224" s="1" t="s">
        <v>23</v>
      </c>
    </row>
    <row r="225" spans="1:2">
      <c r="A225" s="1" t="s">
        <v>863</v>
      </c>
      <c r="B225" s="1" t="s">
        <v>23</v>
      </c>
    </row>
    <row r="226" spans="1:2">
      <c r="A226" s="1" t="s">
        <v>864</v>
      </c>
      <c r="B226" s="1" t="s">
        <v>23</v>
      </c>
    </row>
    <row r="227" spans="1:2">
      <c r="A227" s="1" t="s">
        <v>865</v>
      </c>
      <c r="B227" s="1" t="s">
        <v>23</v>
      </c>
    </row>
    <row r="228" spans="1:2">
      <c r="A228" s="1" t="s">
        <v>866</v>
      </c>
      <c r="B228" s="1" t="s">
        <v>23</v>
      </c>
    </row>
    <row r="229" spans="1:2">
      <c r="A229" s="1" t="s">
        <v>867</v>
      </c>
      <c r="B229" s="1" t="s">
        <v>23</v>
      </c>
    </row>
    <row r="230" spans="1:2">
      <c r="A230" s="1" t="s">
        <v>868</v>
      </c>
      <c r="B230" s="1" t="s">
        <v>23</v>
      </c>
    </row>
    <row r="231" spans="1:2">
      <c r="A231" s="1" t="s">
        <v>869</v>
      </c>
      <c r="B231" s="1" t="s">
        <v>23</v>
      </c>
    </row>
    <row r="232" spans="1:2">
      <c r="A232" s="1" t="s">
        <v>870</v>
      </c>
      <c r="B232" s="1" t="s">
        <v>23</v>
      </c>
    </row>
    <row r="233" spans="1:2">
      <c r="A233" s="1" t="s">
        <v>871</v>
      </c>
      <c r="B233" s="1" t="s">
        <v>23</v>
      </c>
    </row>
    <row r="234" spans="1:2">
      <c r="A234" s="1" t="s">
        <v>872</v>
      </c>
      <c r="B234" s="1" t="s">
        <v>23</v>
      </c>
    </row>
    <row r="235" spans="1:2">
      <c r="A235" s="1" t="s">
        <v>316</v>
      </c>
      <c r="B235" s="1" t="s">
        <v>23</v>
      </c>
    </row>
    <row r="236" spans="1:2">
      <c r="A236" s="1" t="s">
        <v>873</v>
      </c>
      <c r="B236" s="1" t="s">
        <v>23</v>
      </c>
    </row>
    <row r="237" spans="1:2">
      <c r="A237" s="1" t="s">
        <v>330</v>
      </c>
      <c r="B237" s="1" t="s">
        <v>23</v>
      </c>
    </row>
    <row r="238" spans="1:2">
      <c r="A238" s="1" t="s">
        <v>874</v>
      </c>
      <c r="B238" s="1" t="s">
        <v>23</v>
      </c>
    </row>
    <row r="239" spans="1:2">
      <c r="A239" s="1" t="s">
        <v>875</v>
      </c>
      <c r="B239" s="1" t="s">
        <v>23</v>
      </c>
    </row>
    <row r="240" spans="1:2">
      <c r="A240" s="1" t="s">
        <v>876</v>
      </c>
      <c r="B240" s="1" t="s">
        <v>23</v>
      </c>
    </row>
    <row r="241" spans="1:2">
      <c r="A241" s="1" t="s">
        <v>877</v>
      </c>
      <c r="B241" s="1" t="s">
        <v>23</v>
      </c>
    </row>
    <row r="242" spans="1:2">
      <c r="A242" s="1" t="s">
        <v>878</v>
      </c>
      <c r="B242" s="1" t="s">
        <v>23</v>
      </c>
    </row>
    <row r="243" spans="1:2">
      <c r="A243" s="1" t="s">
        <v>667</v>
      </c>
      <c r="B243" s="1" t="s">
        <v>23</v>
      </c>
    </row>
    <row r="244" spans="1:2">
      <c r="A244" s="1" t="s">
        <v>658</v>
      </c>
      <c r="B244" s="1" t="s">
        <v>23</v>
      </c>
    </row>
    <row r="245" spans="1:2">
      <c r="A245" s="1" t="s">
        <v>879</v>
      </c>
      <c r="B245" s="1" t="s">
        <v>23</v>
      </c>
    </row>
    <row r="246" spans="1:2">
      <c r="A246" s="1" t="s">
        <v>880</v>
      </c>
      <c r="B246" s="1" t="s">
        <v>23</v>
      </c>
    </row>
    <row r="247" spans="1:2">
      <c r="A247" s="1" t="s">
        <v>881</v>
      </c>
      <c r="B247" s="1" t="s">
        <v>23</v>
      </c>
    </row>
    <row r="248" spans="1:2">
      <c r="A248" s="1" t="s">
        <v>882</v>
      </c>
      <c r="B248" s="1" t="s">
        <v>23</v>
      </c>
    </row>
    <row r="249" spans="1:2">
      <c r="A249" s="1" t="s">
        <v>883</v>
      </c>
      <c r="B249" s="1" t="s">
        <v>23</v>
      </c>
    </row>
    <row r="250" spans="1:2">
      <c r="A250" s="1" t="s">
        <v>884</v>
      </c>
      <c r="B250" s="1" t="s">
        <v>23</v>
      </c>
    </row>
    <row r="251" spans="1:2">
      <c r="A251" s="1" t="s">
        <v>885</v>
      </c>
      <c r="B251" s="1" t="s">
        <v>23</v>
      </c>
    </row>
    <row r="252" spans="1:2">
      <c r="A252" s="1" t="s">
        <v>265</v>
      </c>
      <c r="B252" s="1" t="s">
        <v>23</v>
      </c>
    </row>
    <row r="253" spans="1:2">
      <c r="A253" s="1" t="s">
        <v>278</v>
      </c>
      <c r="B253" s="1" t="s">
        <v>23</v>
      </c>
    </row>
    <row r="254" spans="1:2">
      <c r="A254" s="1" t="s">
        <v>886</v>
      </c>
      <c r="B254" s="1" t="s">
        <v>23</v>
      </c>
    </row>
    <row r="255" spans="1:2">
      <c r="A255" s="1" t="s">
        <v>887</v>
      </c>
      <c r="B255" s="1" t="s">
        <v>23</v>
      </c>
    </row>
    <row r="256" spans="1:2">
      <c r="A256" s="1" t="s">
        <v>888</v>
      </c>
      <c r="B256" s="1" t="s">
        <v>23</v>
      </c>
    </row>
    <row r="257" spans="1:2">
      <c r="A257" s="1" t="s">
        <v>889</v>
      </c>
      <c r="B257" s="1" t="s">
        <v>23</v>
      </c>
    </row>
    <row r="258" spans="1:2">
      <c r="A258" s="1" t="s">
        <v>890</v>
      </c>
      <c r="B258" s="1" t="s">
        <v>23</v>
      </c>
    </row>
    <row r="259" spans="1:2">
      <c r="A259" s="1" t="s">
        <v>891</v>
      </c>
      <c r="B259" s="1" t="s">
        <v>23</v>
      </c>
    </row>
    <row r="260" spans="1:2">
      <c r="A260" s="1" t="s">
        <v>892</v>
      </c>
      <c r="B260" s="1" t="s">
        <v>23</v>
      </c>
    </row>
    <row r="261" spans="1:2">
      <c r="A261" s="1" t="s">
        <v>893</v>
      </c>
      <c r="B261" s="1" t="s">
        <v>23</v>
      </c>
    </row>
    <row r="262" spans="1:2">
      <c r="A262" s="1" t="s">
        <v>894</v>
      </c>
      <c r="B262" s="1" t="s">
        <v>23</v>
      </c>
    </row>
    <row r="263" spans="1:2">
      <c r="A263" s="1" t="s">
        <v>895</v>
      </c>
      <c r="B263" s="1" t="s">
        <v>23</v>
      </c>
    </row>
    <row r="264" spans="1:2">
      <c r="A264" s="1" t="s">
        <v>896</v>
      </c>
      <c r="B264" s="1" t="s">
        <v>23</v>
      </c>
    </row>
    <row r="265" spans="1:2">
      <c r="A265" s="1" t="s">
        <v>897</v>
      </c>
      <c r="B265" s="1" t="s">
        <v>23</v>
      </c>
    </row>
    <row r="266" spans="1:2">
      <c r="A266" s="1" t="s">
        <v>898</v>
      </c>
      <c r="B266" s="1" t="s">
        <v>23</v>
      </c>
    </row>
    <row r="267" spans="1:2">
      <c r="A267" s="1" t="s">
        <v>899</v>
      </c>
      <c r="B267" s="1" t="s">
        <v>23</v>
      </c>
    </row>
    <row r="268" spans="1:2">
      <c r="A268" s="1" t="s">
        <v>900</v>
      </c>
      <c r="B268" s="1" t="s">
        <v>23</v>
      </c>
    </row>
    <row r="269" spans="1:2">
      <c r="A269" s="1" t="s">
        <v>901</v>
      </c>
      <c r="B269" s="1" t="s">
        <v>32</v>
      </c>
    </row>
    <row r="270" spans="1:2">
      <c r="A270" s="1" t="s">
        <v>902</v>
      </c>
      <c r="B270" s="1" t="s">
        <v>32</v>
      </c>
    </row>
    <row r="271" spans="1:2">
      <c r="A271" s="1" t="s">
        <v>903</v>
      </c>
      <c r="B271" s="1" t="s">
        <v>23</v>
      </c>
    </row>
    <row r="272" spans="1:2">
      <c r="A272" s="1" t="s">
        <v>904</v>
      </c>
      <c r="B272" s="1" t="s">
        <v>23</v>
      </c>
    </row>
    <row r="273" spans="1:2">
      <c r="A273" s="1" t="s">
        <v>905</v>
      </c>
      <c r="B273" s="1" t="s">
        <v>23</v>
      </c>
    </row>
    <row r="274" spans="1:2">
      <c r="A274" s="1" t="s">
        <v>906</v>
      </c>
      <c r="B274" s="1" t="s">
        <v>23</v>
      </c>
    </row>
    <row r="275" spans="1:2">
      <c r="A275" s="1" t="s">
        <v>907</v>
      </c>
      <c r="B275" s="1" t="s">
        <v>23</v>
      </c>
    </row>
    <row r="276" spans="1:2">
      <c r="A276" s="1" t="s">
        <v>908</v>
      </c>
      <c r="B276" s="1" t="s">
        <v>23</v>
      </c>
    </row>
    <row r="277" spans="1:2">
      <c r="A277" s="1" t="s">
        <v>909</v>
      </c>
      <c r="B277" s="1" t="s">
        <v>23</v>
      </c>
    </row>
    <row r="278" spans="1:2">
      <c r="A278" s="1" t="s">
        <v>902</v>
      </c>
      <c r="B278" s="1" t="s">
        <v>23</v>
      </c>
    </row>
    <row r="279" spans="1:2">
      <c r="A279" s="1" t="s">
        <v>345</v>
      </c>
      <c r="B279" s="1" t="s">
        <v>23</v>
      </c>
    </row>
    <row r="280" spans="1:2">
      <c r="A280" s="1" t="s">
        <v>910</v>
      </c>
      <c r="B280" s="1" t="s">
        <v>23</v>
      </c>
    </row>
    <row r="281" spans="1:2">
      <c r="A281" s="1" t="s">
        <v>911</v>
      </c>
      <c r="B281" s="1" t="s">
        <v>23</v>
      </c>
    </row>
    <row r="282" spans="1:2">
      <c r="A282" s="1" t="s">
        <v>912</v>
      </c>
      <c r="B282" s="1" t="s">
        <v>23</v>
      </c>
    </row>
    <row r="283" spans="1:2">
      <c r="A283" s="1" t="s">
        <v>913</v>
      </c>
      <c r="B283" s="1" t="s">
        <v>23</v>
      </c>
    </row>
    <row r="284" spans="1:2">
      <c r="A284" s="1" t="s">
        <v>914</v>
      </c>
      <c r="B284" s="1" t="s">
        <v>23</v>
      </c>
    </row>
    <row r="285" spans="1:2">
      <c r="A285" s="1" t="s">
        <v>915</v>
      </c>
      <c r="B285" s="1" t="s">
        <v>23</v>
      </c>
    </row>
    <row r="286" spans="1:2">
      <c r="A286" s="1" t="s">
        <v>916</v>
      </c>
      <c r="B286" s="1" t="s">
        <v>23</v>
      </c>
    </row>
    <row r="287" spans="1:2">
      <c r="A287" s="1" t="s">
        <v>917</v>
      </c>
      <c r="B287" s="1" t="s">
        <v>23</v>
      </c>
    </row>
    <row r="288" spans="1:2">
      <c r="A288" s="1" t="s">
        <v>918</v>
      </c>
      <c r="B288" s="1" t="s">
        <v>23</v>
      </c>
    </row>
    <row r="289" spans="1:2">
      <c r="A289" s="1" t="s">
        <v>919</v>
      </c>
      <c r="B289" s="1" t="s">
        <v>23</v>
      </c>
    </row>
    <row r="290" spans="1:2">
      <c r="A290" s="1" t="s">
        <v>920</v>
      </c>
      <c r="B290" s="1" t="s">
        <v>23</v>
      </c>
    </row>
    <row r="291" spans="1:2">
      <c r="A291" s="1" t="s">
        <v>921</v>
      </c>
      <c r="B291" s="1" t="s">
        <v>23</v>
      </c>
    </row>
    <row r="292" spans="1:2">
      <c r="A292" s="1" t="s">
        <v>922</v>
      </c>
      <c r="B292" s="1" t="s">
        <v>23</v>
      </c>
    </row>
    <row r="293" spans="1:2">
      <c r="A293" s="1" t="s">
        <v>923</v>
      </c>
      <c r="B293" s="1" t="s">
        <v>23</v>
      </c>
    </row>
    <row r="294" spans="1:2">
      <c r="A294" s="1" t="s">
        <v>924</v>
      </c>
      <c r="B294" s="1" t="s">
        <v>23</v>
      </c>
    </row>
    <row r="295" spans="1:2">
      <c r="A295" s="1" t="s">
        <v>925</v>
      </c>
      <c r="B295" s="1" t="s">
        <v>23</v>
      </c>
    </row>
    <row r="296" spans="1:2">
      <c r="A296" s="1" t="s">
        <v>926</v>
      </c>
      <c r="B296" s="1" t="s">
        <v>23</v>
      </c>
    </row>
    <row r="297" spans="1:2">
      <c r="A297" s="1" t="s">
        <v>927</v>
      </c>
      <c r="B297" s="1" t="s">
        <v>23</v>
      </c>
    </row>
    <row r="298" spans="1:2">
      <c r="A298" s="1" t="s">
        <v>928</v>
      </c>
      <c r="B298" s="1" t="s">
        <v>23</v>
      </c>
    </row>
    <row r="299" spans="1:2">
      <c r="A299" s="1" t="s">
        <v>929</v>
      </c>
      <c r="B299" s="1" t="s">
        <v>23</v>
      </c>
    </row>
    <row r="300" spans="1:2">
      <c r="A300" s="1" t="s">
        <v>930</v>
      </c>
      <c r="B300" s="1" t="s">
        <v>23</v>
      </c>
    </row>
    <row r="301" spans="1:2">
      <c r="A301" s="1" t="s">
        <v>931</v>
      </c>
      <c r="B301" s="1" t="s">
        <v>23</v>
      </c>
    </row>
    <row r="302" spans="1:2">
      <c r="A302" s="1" t="s">
        <v>932</v>
      </c>
      <c r="B302" s="1" t="s">
        <v>23</v>
      </c>
    </row>
    <row r="303" spans="1:2">
      <c r="A303" s="1" t="s">
        <v>933</v>
      </c>
      <c r="B303" s="1" t="s">
        <v>23</v>
      </c>
    </row>
    <row r="304" spans="1:2">
      <c r="A304" s="1" t="s">
        <v>934</v>
      </c>
      <c r="B304" s="1" t="s">
        <v>23</v>
      </c>
    </row>
    <row r="305" spans="1:2">
      <c r="A305" s="1" t="s">
        <v>935</v>
      </c>
      <c r="B305" s="1" t="s">
        <v>23</v>
      </c>
    </row>
    <row r="306" spans="1:2">
      <c r="A306" s="1" t="s">
        <v>936</v>
      </c>
      <c r="B306" s="1" t="s">
        <v>23</v>
      </c>
    </row>
    <row r="307" spans="1:2">
      <c r="A307" s="1" t="s">
        <v>937</v>
      </c>
      <c r="B307" s="1" t="s">
        <v>23</v>
      </c>
    </row>
    <row r="308" spans="1:2">
      <c r="A308" s="1" t="s">
        <v>938</v>
      </c>
      <c r="B308" s="1" t="s">
        <v>23</v>
      </c>
    </row>
    <row r="309" spans="1:2">
      <c r="A309" s="1" t="s">
        <v>939</v>
      </c>
      <c r="B309" s="1" t="s">
        <v>23</v>
      </c>
    </row>
    <row r="310" spans="1:2">
      <c r="A310" s="1" t="s">
        <v>940</v>
      </c>
      <c r="B310" s="1" t="s">
        <v>23</v>
      </c>
    </row>
    <row r="311" spans="1:2">
      <c r="A311" s="1" t="s">
        <v>941</v>
      </c>
      <c r="B311" s="1" t="s">
        <v>23</v>
      </c>
    </row>
    <row r="312" spans="1:2">
      <c r="A312" s="1" t="s">
        <v>942</v>
      </c>
      <c r="B312" s="1" t="s">
        <v>23</v>
      </c>
    </row>
    <row r="313" spans="1:2">
      <c r="A313" s="1" t="s">
        <v>943</v>
      </c>
      <c r="B313" s="1" t="s">
        <v>23</v>
      </c>
    </row>
    <row r="314" spans="1:2">
      <c r="A314" s="1" t="s">
        <v>944</v>
      </c>
      <c r="B314" s="1" t="s">
        <v>23</v>
      </c>
    </row>
    <row r="315" spans="1:2">
      <c r="A315" s="1" t="s">
        <v>945</v>
      </c>
      <c r="B315" s="1" t="s">
        <v>23</v>
      </c>
    </row>
    <row r="316" spans="1:2">
      <c r="A316" s="1" t="s">
        <v>946</v>
      </c>
      <c r="B316" s="1" t="s">
        <v>23</v>
      </c>
    </row>
    <row r="317" spans="1:2">
      <c r="A317" s="1" t="s">
        <v>947</v>
      </c>
      <c r="B317" s="1" t="s">
        <v>23</v>
      </c>
    </row>
    <row r="318" spans="1:2">
      <c r="A318" s="1" t="s">
        <v>948</v>
      </c>
      <c r="B318" s="1" t="s">
        <v>23</v>
      </c>
    </row>
    <row r="319" spans="1:2">
      <c r="A319" s="1" t="s">
        <v>949</v>
      </c>
      <c r="B319" s="1" t="s">
        <v>23</v>
      </c>
    </row>
    <row r="320" spans="1:2">
      <c r="A320" s="1" t="s">
        <v>950</v>
      </c>
      <c r="B320" s="1" t="s">
        <v>23</v>
      </c>
    </row>
    <row r="321" spans="1:2">
      <c r="A321" s="1" t="s">
        <v>951</v>
      </c>
      <c r="B321" s="1" t="s">
        <v>23</v>
      </c>
    </row>
    <row r="322" spans="1:2">
      <c r="A322" s="1" t="s">
        <v>952</v>
      </c>
      <c r="B322" s="1" t="s">
        <v>23</v>
      </c>
    </row>
    <row r="323" spans="1:2">
      <c r="A323" s="1" t="s">
        <v>953</v>
      </c>
      <c r="B323" s="1" t="s">
        <v>23</v>
      </c>
    </row>
    <row r="324" spans="1:2">
      <c r="A324" s="1" t="s">
        <v>954</v>
      </c>
      <c r="B324" s="1" t="s">
        <v>23</v>
      </c>
    </row>
    <row r="325" spans="1:2">
      <c r="A325" s="1" t="s">
        <v>955</v>
      </c>
      <c r="B325" s="1" t="s">
        <v>23</v>
      </c>
    </row>
    <row r="326" spans="1:2">
      <c r="A326" s="1" t="s">
        <v>956</v>
      </c>
      <c r="B326" s="1" t="s">
        <v>23</v>
      </c>
    </row>
    <row r="327" spans="1:2">
      <c r="A327" s="1" t="s">
        <v>957</v>
      </c>
      <c r="B327" s="1" t="s">
        <v>23</v>
      </c>
    </row>
    <row r="328" spans="1:2">
      <c r="A328" s="1" t="s">
        <v>958</v>
      </c>
      <c r="B328" s="1" t="s">
        <v>23</v>
      </c>
    </row>
    <row r="329" spans="1:2">
      <c r="A329" s="1" t="s">
        <v>959</v>
      </c>
      <c r="B329" s="1" t="s">
        <v>23</v>
      </c>
    </row>
    <row r="330" spans="1:2">
      <c r="A330" s="1" t="s">
        <v>960</v>
      </c>
      <c r="B330" s="1" t="s">
        <v>23</v>
      </c>
    </row>
    <row r="331" spans="1:2">
      <c r="A331" s="1" t="s">
        <v>961</v>
      </c>
      <c r="B331" s="1" t="s">
        <v>23</v>
      </c>
    </row>
    <row r="332" spans="1:2">
      <c r="A332" s="1" t="s">
        <v>962</v>
      </c>
      <c r="B332" s="1" t="s">
        <v>23</v>
      </c>
    </row>
    <row r="333" spans="1:2">
      <c r="A333" s="1" t="s">
        <v>963</v>
      </c>
      <c r="B333" s="1" t="s">
        <v>23</v>
      </c>
    </row>
    <row r="334" spans="1:2">
      <c r="A334" s="1" t="s">
        <v>964</v>
      </c>
      <c r="B334" s="1" t="s">
        <v>23</v>
      </c>
    </row>
    <row r="335" spans="1:2">
      <c r="A335" s="1" t="s">
        <v>965</v>
      </c>
      <c r="B335" s="1" t="s">
        <v>23</v>
      </c>
    </row>
    <row r="336" spans="1:2">
      <c r="A336" s="1" t="s">
        <v>966</v>
      </c>
      <c r="B336" s="1" t="s">
        <v>23</v>
      </c>
    </row>
    <row r="337" spans="1:2">
      <c r="A337" s="1" t="s">
        <v>967</v>
      </c>
      <c r="B337" s="1" t="s">
        <v>23</v>
      </c>
    </row>
    <row r="338" spans="1:2">
      <c r="A338" s="1" t="s">
        <v>968</v>
      </c>
      <c r="B338" s="1" t="s">
        <v>23</v>
      </c>
    </row>
    <row r="339" spans="1:2">
      <c r="A339" s="1" t="s">
        <v>969</v>
      </c>
      <c r="B339" s="1" t="s">
        <v>23</v>
      </c>
    </row>
    <row r="340" spans="1:2">
      <c r="A340" s="1" t="s">
        <v>970</v>
      </c>
      <c r="B340" s="1" t="s">
        <v>23</v>
      </c>
    </row>
    <row r="341" spans="1:2">
      <c r="A341" s="1" t="s">
        <v>971</v>
      </c>
      <c r="B341" s="1" t="s">
        <v>23</v>
      </c>
    </row>
    <row r="342" spans="1:2">
      <c r="A342" s="1" t="s">
        <v>972</v>
      </c>
      <c r="B342" s="1" t="s">
        <v>23</v>
      </c>
    </row>
    <row r="343" spans="1:2">
      <c r="A343" s="1" t="s">
        <v>973</v>
      </c>
      <c r="B343" s="1" t="s">
        <v>23</v>
      </c>
    </row>
    <row r="344" spans="1:2">
      <c r="A344" s="1" t="s">
        <v>974</v>
      </c>
      <c r="B344" s="1" t="s">
        <v>23</v>
      </c>
    </row>
    <row r="345" spans="1:2">
      <c r="A345" s="1" t="s">
        <v>975</v>
      </c>
      <c r="B345" s="1" t="s">
        <v>23</v>
      </c>
    </row>
    <row r="346" spans="1:2">
      <c r="A346" s="1" t="s">
        <v>976</v>
      </c>
      <c r="B346" s="1" t="s">
        <v>23</v>
      </c>
    </row>
    <row r="347" spans="1:2">
      <c r="A347" s="1" t="s">
        <v>977</v>
      </c>
      <c r="B347" s="1" t="s">
        <v>23</v>
      </c>
    </row>
    <row r="348" spans="1:2">
      <c r="A348" s="1" t="s">
        <v>978</v>
      </c>
      <c r="B348" s="1" t="s">
        <v>23</v>
      </c>
    </row>
    <row r="349" spans="1:2">
      <c r="A349" s="1" t="s">
        <v>979</v>
      </c>
      <c r="B349" s="1" t="s">
        <v>23</v>
      </c>
    </row>
    <row r="350" spans="1:2">
      <c r="A350" s="1" t="s">
        <v>980</v>
      </c>
      <c r="B350" s="1" t="s">
        <v>23</v>
      </c>
    </row>
    <row r="351" spans="1:2">
      <c r="A351" s="1" t="s">
        <v>981</v>
      </c>
      <c r="B351" s="1" t="s">
        <v>23</v>
      </c>
    </row>
    <row r="352" spans="1:2">
      <c r="A352" s="1" t="s">
        <v>982</v>
      </c>
      <c r="B352" s="1" t="s">
        <v>23</v>
      </c>
    </row>
    <row r="353" spans="1:2">
      <c r="A353" s="1" t="s">
        <v>983</v>
      </c>
      <c r="B353" s="1" t="s">
        <v>23</v>
      </c>
    </row>
    <row r="354" spans="1:2">
      <c r="A354" s="1" t="s">
        <v>984</v>
      </c>
      <c r="B354" s="1" t="s">
        <v>23</v>
      </c>
    </row>
    <row r="355" spans="1:2">
      <c r="A355" s="1" t="s">
        <v>985</v>
      </c>
      <c r="B355" s="1" t="s">
        <v>23</v>
      </c>
    </row>
    <row r="356" spans="1:2">
      <c r="A356" s="1" t="s">
        <v>986</v>
      </c>
      <c r="B356" s="1" t="s">
        <v>23</v>
      </c>
    </row>
    <row r="357" spans="1:2">
      <c r="A357" s="1" t="s">
        <v>987</v>
      </c>
      <c r="B357" s="1" t="s">
        <v>23</v>
      </c>
    </row>
    <row r="358" spans="1:2">
      <c r="A358" s="1" t="s">
        <v>988</v>
      </c>
      <c r="B358" s="1" t="s">
        <v>23</v>
      </c>
    </row>
    <row r="359" spans="1:2">
      <c r="A359" s="1" t="s">
        <v>989</v>
      </c>
      <c r="B359" s="1" t="s">
        <v>23</v>
      </c>
    </row>
    <row r="360" spans="1:2">
      <c r="A360" s="1" t="s">
        <v>990</v>
      </c>
      <c r="B360" s="1" t="s">
        <v>23</v>
      </c>
    </row>
    <row r="361" spans="1:2">
      <c r="A361" s="1" t="s">
        <v>991</v>
      </c>
      <c r="B361" s="1" t="s">
        <v>23</v>
      </c>
    </row>
    <row r="362" spans="1:2">
      <c r="A362" s="1" t="s">
        <v>992</v>
      </c>
      <c r="B362" s="1" t="s">
        <v>23</v>
      </c>
    </row>
    <row r="363" spans="1:2">
      <c r="A363" s="1" t="s">
        <v>993</v>
      </c>
      <c r="B363" s="1" t="s">
        <v>23</v>
      </c>
    </row>
    <row r="364" spans="1:2">
      <c r="A364" s="1" t="s">
        <v>994</v>
      </c>
      <c r="B364" s="1" t="s">
        <v>23</v>
      </c>
    </row>
    <row r="365" spans="1:2">
      <c r="A365" s="1" t="s">
        <v>995</v>
      </c>
      <c r="B365" s="1" t="s">
        <v>23</v>
      </c>
    </row>
    <row r="366" spans="1:2">
      <c r="A366" s="1" t="s">
        <v>996</v>
      </c>
      <c r="B366" s="1" t="s">
        <v>23</v>
      </c>
    </row>
    <row r="367" spans="1:2">
      <c r="A367" s="1" t="s">
        <v>997</v>
      </c>
      <c r="B367" s="1" t="s">
        <v>23</v>
      </c>
    </row>
    <row r="368" spans="1:2">
      <c r="A368" s="1" t="s">
        <v>998</v>
      </c>
      <c r="B368" s="1" t="s">
        <v>23</v>
      </c>
    </row>
    <row r="369" spans="1:2">
      <c r="A369" s="1" t="s">
        <v>999</v>
      </c>
      <c r="B369" s="1" t="s">
        <v>23</v>
      </c>
    </row>
    <row r="370" spans="1:2">
      <c r="A370" s="1" t="s">
        <v>1000</v>
      </c>
      <c r="B370" s="1" t="s">
        <v>23</v>
      </c>
    </row>
    <row r="371" spans="1:2">
      <c r="A371" s="1" t="s">
        <v>1001</v>
      </c>
      <c r="B371" s="1" t="s">
        <v>23</v>
      </c>
    </row>
    <row r="372" spans="1:2">
      <c r="A372" s="1" t="s">
        <v>1002</v>
      </c>
      <c r="B372" s="1" t="s">
        <v>23</v>
      </c>
    </row>
    <row r="373" spans="1:2">
      <c r="A373" s="1" t="s">
        <v>1003</v>
      </c>
      <c r="B373" s="1" t="s">
        <v>23</v>
      </c>
    </row>
    <row r="374" spans="1:2">
      <c r="A374" s="1" t="s">
        <v>1004</v>
      </c>
      <c r="B374" s="1" t="s">
        <v>23</v>
      </c>
    </row>
    <row r="375" spans="1:2">
      <c r="A375" s="1" t="s">
        <v>1005</v>
      </c>
      <c r="B375" s="1" t="s">
        <v>23</v>
      </c>
    </row>
    <row r="376" spans="1:2">
      <c r="A376" s="1" t="s">
        <v>1006</v>
      </c>
      <c r="B376" s="1" t="s">
        <v>23</v>
      </c>
    </row>
    <row r="377" spans="1:2">
      <c r="A377" s="1" t="s">
        <v>1007</v>
      </c>
      <c r="B377" s="1" t="s">
        <v>23</v>
      </c>
    </row>
    <row r="378" spans="1:2">
      <c r="A378" s="1" t="s">
        <v>1008</v>
      </c>
      <c r="B378" s="1" t="s">
        <v>23</v>
      </c>
    </row>
    <row r="379" spans="1:2">
      <c r="A379" s="1" t="s">
        <v>1009</v>
      </c>
      <c r="B379" s="1" t="s">
        <v>23</v>
      </c>
    </row>
    <row r="380" spans="1:2">
      <c r="A380" s="1" t="s">
        <v>1010</v>
      </c>
      <c r="B380" s="1" t="s">
        <v>23</v>
      </c>
    </row>
    <row r="381" spans="1:2">
      <c r="A381" s="1" t="s">
        <v>1011</v>
      </c>
      <c r="B381" s="1" t="s">
        <v>23</v>
      </c>
    </row>
    <row r="382" spans="1:2">
      <c r="A382" s="1" t="s">
        <v>1012</v>
      </c>
      <c r="B382" s="1" t="s">
        <v>23</v>
      </c>
    </row>
    <row r="383" spans="1:2">
      <c r="A383" s="1" t="s">
        <v>1013</v>
      </c>
      <c r="B383" s="1" t="s">
        <v>23</v>
      </c>
    </row>
    <row r="384" spans="1:2">
      <c r="A384" s="1" t="s">
        <v>1014</v>
      </c>
      <c r="B384" s="1" t="s">
        <v>23</v>
      </c>
    </row>
    <row r="385" spans="1:2">
      <c r="A385" s="1" t="s">
        <v>1015</v>
      </c>
      <c r="B385" s="1" t="s">
        <v>23</v>
      </c>
    </row>
    <row r="386" spans="1:2">
      <c r="A386" s="1" t="s">
        <v>1016</v>
      </c>
      <c r="B386" s="1" t="s">
        <v>23</v>
      </c>
    </row>
    <row r="387" spans="1:2">
      <c r="A387" s="1" t="s">
        <v>1017</v>
      </c>
      <c r="B387" s="1" t="s">
        <v>23</v>
      </c>
    </row>
    <row r="388" spans="1:2">
      <c r="A388" s="1" t="s">
        <v>1018</v>
      </c>
      <c r="B388" s="1" t="s">
        <v>23</v>
      </c>
    </row>
    <row r="389" spans="1:2">
      <c r="A389" s="1" t="s">
        <v>1019</v>
      </c>
      <c r="B389" s="1" t="s">
        <v>23</v>
      </c>
    </row>
    <row r="390" spans="1:2">
      <c r="A390" s="1" t="s">
        <v>1020</v>
      </c>
      <c r="B390" s="1" t="s">
        <v>23</v>
      </c>
    </row>
    <row r="391" spans="1:2">
      <c r="A391" s="1" t="s">
        <v>1021</v>
      </c>
      <c r="B391" s="1" t="s">
        <v>23</v>
      </c>
    </row>
    <row r="392" spans="1:2">
      <c r="A392" s="1" t="s">
        <v>1022</v>
      </c>
      <c r="B392" s="1" t="s">
        <v>23</v>
      </c>
    </row>
    <row r="393" spans="1:2">
      <c r="A393" s="1" t="s">
        <v>1023</v>
      </c>
      <c r="B393" s="1" t="s">
        <v>23</v>
      </c>
    </row>
    <row r="394" spans="1:2">
      <c r="A394" s="1" t="s">
        <v>1024</v>
      </c>
      <c r="B394" s="1" t="s">
        <v>23</v>
      </c>
    </row>
    <row r="395" spans="1:2">
      <c r="A395" s="1" t="s">
        <v>1025</v>
      </c>
      <c r="B395" s="1" t="s">
        <v>23</v>
      </c>
    </row>
    <row r="396" spans="1:2">
      <c r="A396" s="1" t="s">
        <v>1026</v>
      </c>
      <c r="B396" s="1" t="s">
        <v>23</v>
      </c>
    </row>
    <row r="397" spans="1:2">
      <c r="A397" s="1" t="s">
        <v>1027</v>
      </c>
      <c r="B397" s="1" t="s">
        <v>23</v>
      </c>
    </row>
    <row r="398" spans="1:2">
      <c r="A398" s="1" t="s">
        <v>1028</v>
      </c>
      <c r="B398" s="1" t="s">
        <v>23</v>
      </c>
    </row>
    <row r="399" spans="1:2">
      <c r="A399" s="1" t="s">
        <v>1029</v>
      </c>
      <c r="B399" s="1" t="s">
        <v>23</v>
      </c>
    </row>
    <row r="400" spans="1:2">
      <c r="A400" s="1" t="s">
        <v>1030</v>
      </c>
      <c r="B400" s="1" t="s">
        <v>23</v>
      </c>
    </row>
    <row r="401" spans="1:2">
      <c r="A401" s="1" t="s">
        <v>1031</v>
      </c>
      <c r="B401" s="1" t="s">
        <v>23</v>
      </c>
    </row>
    <row r="402" spans="1:2">
      <c r="A402" s="1" t="s">
        <v>1032</v>
      </c>
      <c r="B402" s="1" t="s">
        <v>23</v>
      </c>
    </row>
    <row r="403" spans="1:2">
      <c r="A403" s="1" t="s">
        <v>1033</v>
      </c>
      <c r="B403" s="1" t="s">
        <v>23</v>
      </c>
    </row>
    <row r="404" spans="1:2">
      <c r="A404" s="1" t="s">
        <v>1034</v>
      </c>
      <c r="B404" s="1" t="s">
        <v>23</v>
      </c>
    </row>
    <row r="405" spans="1:2">
      <c r="A405" s="1" t="s">
        <v>1035</v>
      </c>
      <c r="B405" s="1" t="s">
        <v>23</v>
      </c>
    </row>
    <row r="406" spans="1:2">
      <c r="A406" s="1" t="s">
        <v>1036</v>
      </c>
      <c r="B406" s="1" t="s">
        <v>23</v>
      </c>
    </row>
    <row r="407" spans="1:2">
      <c r="A407" s="1" t="s">
        <v>1037</v>
      </c>
      <c r="B407" s="1" t="s">
        <v>23</v>
      </c>
    </row>
    <row r="408" spans="1:2">
      <c r="A408" s="1" t="s">
        <v>1038</v>
      </c>
      <c r="B408" s="1" t="s">
        <v>23</v>
      </c>
    </row>
    <row r="409" spans="1:2">
      <c r="A409" s="1" t="s">
        <v>1039</v>
      </c>
      <c r="B409" s="1" t="s">
        <v>23</v>
      </c>
    </row>
    <row r="410" spans="1:2">
      <c r="A410" s="1" t="s">
        <v>1040</v>
      </c>
      <c r="B410" s="1" t="s">
        <v>23</v>
      </c>
    </row>
    <row r="411" spans="1:2">
      <c r="A411" s="1" t="s">
        <v>1041</v>
      </c>
      <c r="B411" s="1" t="s">
        <v>23</v>
      </c>
    </row>
    <row r="412" spans="1:2">
      <c r="A412" s="1" t="s">
        <v>1042</v>
      </c>
      <c r="B412" s="1" t="s">
        <v>23</v>
      </c>
    </row>
    <row r="413" spans="1:2">
      <c r="A413" s="1" t="s">
        <v>1043</v>
      </c>
      <c r="B413" s="1" t="s">
        <v>23</v>
      </c>
    </row>
    <row r="414" spans="1:2">
      <c r="A414" s="1" t="s">
        <v>1044</v>
      </c>
      <c r="B414" s="1" t="s">
        <v>23</v>
      </c>
    </row>
    <row r="415" spans="1:2">
      <c r="A415" s="1" t="s">
        <v>1045</v>
      </c>
      <c r="B415" s="1" t="s">
        <v>32</v>
      </c>
    </row>
    <row r="416" spans="1:2">
      <c r="A416" s="1" t="s">
        <v>1046</v>
      </c>
      <c r="B416" s="1" t="s">
        <v>23</v>
      </c>
    </row>
    <row r="417" spans="1:2">
      <c r="A417" s="1" t="s">
        <v>1047</v>
      </c>
      <c r="B417" s="1" t="s">
        <v>23</v>
      </c>
    </row>
    <row r="418" spans="1:2">
      <c r="A418" s="1" t="s">
        <v>1048</v>
      </c>
      <c r="B418" s="1" t="s">
        <v>23</v>
      </c>
    </row>
    <row r="419" spans="1:2">
      <c r="A419" s="1" t="s">
        <v>1049</v>
      </c>
      <c r="B419" s="1" t="s">
        <v>23</v>
      </c>
    </row>
    <row r="420" spans="1:2">
      <c r="A420" s="1" t="s">
        <v>1050</v>
      </c>
      <c r="B420" s="1" t="s">
        <v>23</v>
      </c>
    </row>
    <row r="421" spans="1:2">
      <c r="A421" s="1" t="s">
        <v>1051</v>
      </c>
      <c r="B421" s="1" t="s">
        <v>23</v>
      </c>
    </row>
    <row r="422" spans="1:2">
      <c r="A422" s="1" t="s">
        <v>1052</v>
      </c>
      <c r="B422" s="1" t="s">
        <v>23</v>
      </c>
    </row>
    <row r="423" spans="1:2">
      <c r="A423" s="1" t="s">
        <v>1053</v>
      </c>
      <c r="B423" s="1" t="s">
        <v>23</v>
      </c>
    </row>
    <row r="424" spans="1:2">
      <c r="A424" s="1" t="s">
        <v>1054</v>
      </c>
      <c r="B424" s="1" t="s">
        <v>23</v>
      </c>
    </row>
    <row r="425" spans="1:2">
      <c r="A425" s="1" t="s">
        <v>1055</v>
      </c>
      <c r="B425" s="1" t="s">
        <v>23</v>
      </c>
    </row>
    <row r="426" spans="1:2">
      <c r="A426" s="1" t="s">
        <v>1056</v>
      </c>
      <c r="B426" s="1" t="s">
        <v>23</v>
      </c>
    </row>
    <row r="427" spans="1:2">
      <c r="A427" s="1" t="s">
        <v>1057</v>
      </c>
      <c r="B427" s="1" t="s">
        <v>23</v>
      </c>
    </row>
    <row r="428" spans="1:2">
      <c r="A428" s="1" t="s">
        <v>1058</v>
      </c>
      <c r="B428" s="1" t="s">
        <v>23</v>
      </c>
    </row>
    <row r="429" spans="1:2">
      <c r="A429" s="1" t="s">
        <v>1059</v>
      </c>
      <c r="B429" s="1" t="s">
        <v>23</v>
      </c>
    </row>
    <row r="430" spans="1:2">
      <c r="A430" s="1" t="s">
        <v>1060</v>
      </c>
      <c r="B430" s="1" t="s">
        <v>32</v>
      </c>
    </row>
    <row r="431" spans="1:2">
      <c r="A431" s="1" t="s">
        <v>1061</v>
      </c>
      <c r="B431" s="1" t="s">
        <v>23</v>
      </c>
    </row>
    <row r="432" spans="1:2">
      <c r="A432" s="1" t="s">
        <v>1062</v>
      </c>
      <c r="B432" s="1" t="s">
        <v>32</v>
      </c>
    </row>
    <row r="433" spans="1:2">
      <c r="A433" s="1" t="s">
        <v>1063</v>
      </c>
      <c r="B433" s="1" t="s">
        <v>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2026-04-30T07:55:00Z</dcterms:created>
  <dcterms:modified xsi:type="dcterms:W3CDTF">2026-08-03T04:42:03Z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7CE8480CF6FB4B7FBE4B72FB65AF7E8F_13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