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3" r:id="rId1"/>
  </sheets>
  <definedNames>
    <definedName name="_xlnm._FilterDatabase" localSheetId="0" hidden="1">Sheet1!$A$3:$E$122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<sst xmlns="http://schemas.openxmlformats.org/spreadsheetml/2006/main" count="666" uniqueCount="285">
  <si>
    <t>徐闻县2025年10月新增临时救助对象公示台帐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</si>
  <si>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</si>
  <si>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</si>
  <si>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</si>
  <si>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</si>
  <si>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</si>
  <si>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救助
金额(元）</t>
  </si>
  <si>
    <t>救助
日期</t>
  </si>
  <si>
    <t>锦和镇</t>
  </si>
  <si>
    <t>渔业居委会</t>
  </si>
  <si>
    <t>陈妃铁</t>
  </si>
  <si>
    <t>10月</t>
  </si>
  <si>
    <t>锦和居委会</t>
  </si>
  <si>
    <t>郭巧珠</t>
  </si>
  <si>
    <t>建设居委会</t>
  </si>
  <si>
    <t>陈浩龙</t>
  </si>
  <si>
    <t>角尾乡</t>
  </si>
  <si>
    <t>潭鳌</t>
  </si>
  <si>
    <t>邓庆</t>
  </si>
  <si>
    <t>许家寮</t>
  </si>
  <si>
    <t>麦易琼</t>
  </si>
  <si>
    <t>角尾</t>
  </si>
  <si>
    <t>郑克超</t>
  </si>
  <si>
    <t>下洋镇</t>
  </si>
  <si>
    <t>地塘村委会</t>
  </si>
  <si>
    <t>李朝忠</t>
  </si>
  <si>
    <t>下洋社区居委会</t>
  </si>
  <si>
    <t>陈衣皇</t>
  </si>
  <si>
    <t>曲界镇</t>
  </si>
  <si>
    <t>仙安村委会</t>
  </si>
  <si>
    <t>郑奋勇</t>
  </si>
  <si>
    <t>金满堂村委会</t>
  </si>
  <si>
    <t>何统德</t>
  </si>
  <si>
    <t>南胜村委会</t>
  </si>
  <si>
    <t>邓俊杰</t>
  </si>
  <si>
    <t>龙门村委会</t>
  </si>
  <si>
    <t>唐子福</t>
  </si>
  <si>
    <t>南山镇</t>
  </si>
  <si>
    <t>槟榔村委会</t>
  </si>
  <si>
    <t>陈里秀</t>
  </si>
  <si>
    <t>乙神村委会</t>
  </si>
  <si>
    <t>陈邦原</t>
  </si>
  <si>
    <t>曹家俊</t>
  </si>
  <si>
    <t>二桥村委会</t>
  </si>
  <si>
    <t>冯祥壮</t>
  </si>
  <si>
    <t>四塘村委会</t>
  </si>
  <si>
    <t>林华权</t>
  </si>
  <si>
    <t>北潭村委会</t>
  </si>
  <si>
    <t>陈博拓</t>
  </si>
  <si>
    <t>三塘村委会</t>
  </si>
  <si>
    <t>谢康贤</t>
  </si>
  <si>
    <t>黄堪传</t>
  </si>
  <si>
    <t>南山村委会</t>
  </si>
  <si>
    <t>林琴英</t>
  </si>
  <si>
    <t>海港村委会</t>
  </si>
  <si>
    <t>王老丑</t>
  </si>
  <si>
    <t>仁爱养老院</t>
  </si>
  <si>
    <t>翁科发</t>
  </si>
  <si>
    <t>黄秀章</t>
  </si>
  <si>
    <t>翁明彪</t>
  </si>
  <si>
    <t>邓妃日</t>
  </si>
  <si>
    <t>陈鸿武</t>
  </si>
  <si>
    <t>曾国有</t>
  </si>
  <si>
    <t>前山镇</t>
  </si>
  <si>
    <t>前糖社区</t>
  </si>
  <si>
    <t>林冬梅</t>
  </si>
  <si>
    <t>甲村村委会</t>
  </si>
  <si>
    <t>杨安成</t>
  </si>
  <si>
    <t>孙田村委会</t>
  </si>
  <si>
    <t>符应存</t>
  </si>
  <si>
    <t>徐城街道办</t>
  </si>
  <si>
    <t>南门塘社区</t>
  </si>
  <si>
    <t>林小燕</t>
  </si>
  <si>
    <t>木棉树社区</t>
  </si>
  <si>
    <t>梁良</t>
  </si>
  <si>
    <t>华建社区</t>
  </si>
  <si>
    <t>陈和武</t>
  </si>
  <si>
    <t>何宅寮村委会</t>
  </si>
  <si>
    <t>蒋宏玲</t>
  </si>
  <si>
    <t>陈玖梧</t>
  </si>
  <si>
    <t>邓雅文</t>
  </si>
  <si>
    <t>杨海霞</t>
  </si>
  <si>
    <t>龙尾社区</t>
  </si>
  <si>
    <t>邓春弟</t>
  </si>
  <si>
    <t>郑宏珠</t>
  </si>
  <si>
    <t>陈良文</t>
  </si>
  <si>
    <t>黎陈利</t>
  </si>
  <si>
    <t>向阳社区</t>
  </si>
  <si>
    <t>杨光勇</t>
  </si>
  <si>
    <t>龙塘镇</t>
  </si>
  <si>
    <t>赤农村委会</t>
  </si>
  <si>
    <t>陈妃齐</t>
  </si>
  <si>
    <t>大塘村委会</t>
  </si>
  <si>
    <t>李丽平</t>
  </si>
  <si>
    <t>华林村委会</t>
  </si>
  <si>
    <t>吴珠容</t>
  </si>
  <si>
    <t>唐家锦</t>
  </si>
  <si>
    <t>木棉村委会</t>
  </si>
  <si>
    <t>朱康凛</t>
  </si>
  <si>
    <t>西洋村委会</t>
  </si>
  <si>
    <t>廖多文</t>
  </si>
  <si>
    <t>尤华东</t>
  </si>
  <si>
    <t>龙塘村委会</t>
  </si>
  <si>
    <t>戴春苗</t>
  </si>
  <si>
    <t>迈胜农场</t>
  </si>
  <si>
    <t>谭家瑞</t>
  </si>
  <si>
    <t>黄锦珠</t>
  </si>
  <si>
    <t>王熙阳</t>
  </si>
  <si>
    <t>迈陈镇</t>
  </si>
  <si>
    <t>龙潭村委会</t>
  </si>
  <si>
    <t>伍拉拉</t>
  </si>
  <si>
    <t>迈市村委会</t>
  </si>
  <si>
    <t>程巧</t>
  </si>
  <si>
    <t>青桐村委会</t>
  </si>
  <si>
    <t>邹春燕</t>
  </si>
  <si>
    <t>迈陈村委会</t>
  </si>
  <si>
    <t>吴美静</t>
  </si>
  <si>
    <t>白坡村委会</t>
  </si>
  <si>
    <t>卢元俏</t>
  </si>
  <si>
    <t>黄赤妮</t>
  </si>
  <si>
    <t>下桥镇</t>
  </si>
  <si>
    <t>高田村委会</t>
  </si>
  <si>
    <t>陈堪来</t>
  </si>
  <si>
    <t>信桥村委会</t>
  </si>
  <si>
    <t>李南</t>
  </si>
  <si>
    <t>石板村委会</t>
  </si>
  <si>
    <t>黄文建</t>
  </si>
  <si>
    <t>王艺明</t>
  </si>
  <si>
    <t>迈埚村委会</t>
  </si>
  <si>
    <t>甘珍英</t>
  </si>
  <si>
    <t>吴丽琴</t>
  </si>
  <si>
    <t>王芝荣</t>
  </si>
  <si>
    <t>和安镇</t>
  </si>
  <si>
    <t>冬松村委会</t>
  </si>
  <si>
    <t>孙金</t>
  </si>
  <si>
    <t>佳平村委会</t>
  </si>
  <si>
    <t>陈广养</t>
  </si>
  <si>
    <t>罗雪银</t>
  </si>
  <si>
    <t>后湖村委会</t>
  </si>
  <si>
    <t>黄锋芳</t>
  </si>
  <si>
    <t>李锦珠</t>
  </si>
  <si>
    <t>城北乡</t>
  </si>
  <si>
    <t>桃园村委会</t>
  </si>
  <si>
    <t>曾光浩</t>
  </si>
  <si>
    <t>石岭村委会</t>
  </si>
  <si>
    <t>王光强</t>
  </si>
  <si>
    <t>北水村委会</t>
  </si>
  <si>
    <t>涂永来</t>
  </si>
  <si>
    <t>新地村委会</t>
  </si>
  <si>
    <t>邓长赵</t>
  </si>
  <si>
    <t>福田村委会</t>
  </si>
  <si>
    <t>吴秋兴</t>
  </si>
  <si>
    <t>邹大强</t>
  </si>
  <si>
    <t>苏永帅</t>
  </si>
  <si>
    <t>黄桂英</t>
  </si>
  <si>
    <t>墩尾村委会</t>
  </si>
  <si>
    <t>王道文</t>
  </si>
  <si>
    <t>朱达</t>
  </si>
  <si>
    <t>李广耀</t>
  </si>
  <si>
    <t>五里村委会</t>
  </si>
  <si>
    <t>林堪纪</t>
  </si>
  <si>
    <t>林熙约</t>
  </si>
  <si>
    <t>谢文清</t>
  </si>
  <si>
    <t>头铺村委会</t>
  </si>
  <si>
    <t>柯树珍</t>
  </si>
  <si>
    <t>大黄村委会</t>
  </si>
  <si>
    <t>潘晋</t>
  </si>
  <si>
    <t>和家村委会</t>
  </si>
  <si>
    <t>黄光玉</t>
  </si>
  <si>
    <t>胜利村委会</t>
  </si>
  <si>
    <t>冯妃二</t>
  </si>
  <si>
    <t>王小弟</t>
  </si>
  <si>
    <t>尖岭村委会</t>
  </si>
  <si>
    <t>谭开炳</t>
  </si>
  <si>
    <t>符宅</t>
  </si>
  <si>
    <t>杨学友</t>
  </si>
  <si>
    <t>邓桂芳</t>
  </si>
  <si>
    <t>新寮镇</t>
  </si>
  <si>
    <t>北尾村委会</t>
  </si>
  <si>
    <t>邱之木</t>
  </si>
  <si>
    <t>赤渔村委会</t>
  </si>
  <si>
    <t>苏妹</t>
  </si>
  <si>
    <t>邓德炳</t>
  </si>
  <si>
    <t>李琴荣</t>
  </si>
  <si>
    <t>洪光明</t>
  </si>
  <si>
    <t>陈明乐</t>
  </si>
  <si>
    <t>陈明开</t>
  </si>
  <si>
    <t>龙安社区</t>
  </si>
  <si>
    <t>卓小勇</t>
  </si>
  <si>
    <t>朱俊</t>
  </si>
  <si>
    <t>公港村委会</t>
  </si>
  <si>
    <t>黄力</t>
  </si>
  <si>
    <t>颜妃利</t>
  </si>
  <si>
    <t>和安村委会</t>
  </si>
  <si>
    <t>李爱琴</t>
  </si>
  <si>
    <t>海安镇</t>
  </si>
  <si>
    <t>加洋村委会</t>
  </si>
  <si>
    <t>高荣飞</t>
  </si>
  <si>
    <t>文部村委会</t>
  </si>
  <si>
    <t>许有东</t>
  </si>
  <si>
    <t>麻城村委会</t>
  </si>
  <si>
    <t>苏华凭</t>
  </si>
  <si>
    <t>坑仔村委会</t>
  </si>
  <si>
    <t>吴定仁</t>
  </si>
  <si>
    <t>陈六</t>
  </si>
  <si>
    <t>堰头村委会</t>
  </si>
  <si>
    <t>陈光勇</t>
  </si>
  <si>
    <t>风桥农场</t>
  </si>
  <si>
    <t>罗开</t>
  </si>
  <si>
    <t>东塘村委会</t>
  </si>
  <si>
    <t>陈兆宏</t>
  </si>
  <si>
    <t>港六村委会</t>
  </si>
  <si>
    <t>周科大</t>
  </si>
  <si>
    <t>西连镇</t>
  </si>
  <si>
    <t>水尾村委会</t>
  </si>
  <si>
    <t>吴庆侯</t>
  </si>
  <si>
    <t>瓜藤村委会</t>
  </si>
  <si>
    <t>李妃从</t>
  </si>
  <si>
    <t>西连村委会</t>
  </si>
  <si>
    <t>吴爱连</t>
  </si>
  <si>
    <t>英邱村委会</t>
  </si>
  <si>
    <t>庄拾舒</t>
  </si>
  <si>
    <t>迈报村委会</t>
  </si>
  <si>
    <t>李堪兴</t>
  </si>
  <si>
    <t>后坡寮村委会</t>
  </si>
  <si>
    <t>潘林富</t>
  </si>
  <si>
    <t>邓珠弟</t>
  </si>
  <si>
    <t>北岭村委会</t>
  </si>
  <si>
    <t>林进机</t>
  </si>
  <si>
    <t>陈杭</t>
  </si>
  <si>
    <t>刘雨</t>
  </si>
  <si>
    <t>邓启标</t>
  </si>
  <si>
    <t>冯妃生</t>
  </si>
  <si>
    <t>冯应红</t>
  </si>
  <si>
    <t>关三村委会</t>
  </si>
  <si>
    <t>廖堪加</t>
  </si>
  <si>
    <t>姑村村委会</t>
  </si>
  <si>
    <t>吴妃二</t>
  </si>
  <si>
    <t>海星村委会</t>
  </si>
  <si>
    <t>邓恩三</t>
  </si>
  <si>
    <t>小苏村委会</t>
  </si>
  <si>
    <t>沈汝英</t>
  </si>
  <si>
    <t>沈汝丰</t>
  </si>
  <si>
    <t>陈兴叁</t>
  </si>
  <si>
    <t>东莞村委会</t>
  </si>
  <si>
    <t>欧妃妙</t>
  </si>
  <si>
    <t>邓羽虎</t>
  </si>
  <si>
    <t>邓妃兴</t>
  </si>
  <si>
    <t>黄流猛</t>
  </si>
  <si>
    <t>林仲强</t>
  </si>
  <si>
    <t>梁明</t>
  </si>
  <si>
    <t>曾妃继</t>
  </si>
  <si>
    <t>洋尾村委会</t>
  </si>
  <si>
    <t>苏堪远</t>
  </si>
  <si>
    <t>林康泽</t>
  </si>
  <si>
    <t>朱大清</t>
  </si>
  <si>
    <t>那楚村委会</t>
  </si>
  <si>
    <t>巫显庄</t>
  </si>
  <si>
    <t>何贤辉</t>
  </si>
  <si>
    <t>刘东华</t>
  </si>
  <si>
    <t>下桥村委会</t>
  </si>
  <si>
    <t>陈妃勇</t>
  </si>
  <si>
    <t>梁妃俊</t>
  </si>
  <si>
    <t>易洪寿</t>
  </si>
  <si>
    <t>大井村委会</t>
  </si>
  <si>
    <t>谢辽生</t>
  </si>
  <si>
    <t>谢妃权</t>
  </si>
  <si>
    <t>黄堪仁</t>
  </si>
  <si>
    <t>曹家村委会</t>
  </si>
  <si>
    <t>杨德文</t>
  </si>
  <si>
    <t>黄有常</t>
  </si>
  <si>
    <t>陈良学</t>
  </si>
  <si>
    <t>符家深</t>
  </si>
  <si>
    <t>陆文英</t>
  </si>
  <si>
    <t>陈明悦</t>
  </si>
  <si>
    <t>高坡村委会</t>
  </si>
  <si>
    <t>陈贵</t>
  </si>
  <si>
    <t>曲界村委会</t>
  </si>
  <si>
    <t>马妃丽</t>
  </si>
  <si>
    <t>戴潘玉</t>
  </si>
  <si>
    <t>蔡光强</t>
  </si>
  <si>
    <t>张畴村委会</t>
  </si>
  <si>
    <t>方琼珍</t>
  </si>
  <si>
    <t>龙埚村委会</t>
  </si>
  <si>
    <t>蔡清祥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</si>
</sst>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4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/>
    <xf numFmtId="0" fontId="31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177" fontId="3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 applyProtection="0"/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 applyProtection="0">
      <alignment vertical="center"/>
    </xf>
    <xf numFmtId="0" fontId="31" fillId="0" borderId="0">
      <alignment vertical="center"/>
    </xf>
    <xf numFmtId="0" fontId="32" fillId="0" borderId="0" applyProtection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31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3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177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1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0" fillId="0" borderId="0"/>
    <xf numFmtId="0" fontId="33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 applyProtection="0">
      <alignment vertical="center"/>
    </xf>
    <xf numFmtId="0" fontId="31" fillId="0" borderId="0">
      <alignment vertical="center"/>
    </xf>
    <xf numFmtId="0" fontId="0" fillId="0" borderId="0" applyProtection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9"/>
  <sheetViews>
    <sheetView tabSelected="1" workbookViewId="0">
      <pane ySplit="4" topLeftCell="A5" activePane="bottomLeft" state="frozen"/>
      <selection/>
      <selection pane="bottomLeft" activeCell="B5" sqref="B5"/>
    </sheetView>
  </sheetViews>
  <sheetFormatPr defaultColWidth="8.8" defaultRowHeight="15.6" outlineLevelCol="4"/>
  <cols>
    <col min="1" max="1" width="11.2" customWidth="1"/>
    <col min="2" max="2" width="15.4" customWidth="1"/>
    <col min="3" max="3" width="14.1" customWidth="1"/>
    <col min="4" max="4" width="13.4" customWidth="1"/>
    <col min="5" max="5" width="15.5" customWidth="1"/>
  </cols>
  <sheetData>
    <row r="1" ht="25.8" spans="1:5">
      <c r="A1" s="1" t="s">
        <v>0</v>
      </c>
      <c r="B1" s="1"/>
      <c r="C1" s="1"/>
      <c r="D1" s="2"/>
      <c r="E1" s="3"/>
    </row>
    <row r="2" ht="23" customHeight="1" spans="1:5">
      <c r="A2" s="4" t="s">
        <v>1</v>
      </c>
      <c r="B2" s="4"/>
      <c r="C2" s="5"/>
      <c r="D2" s="6"/>
      <c r="E2" s="7" t="s">
        <v>2</v>
      </c>
    </row>
    <row r="3" spans="1:5">
      <c r="A3" s="8" t="s">
        <v>3</v>
      </c>
      <c r="B3" s="9" t="s">
        <v>4</v>
      </c>
      <c r="C3" s="10" t="s">
        <v>5</v>
      </c>
      <c r="D3" s="11" t="s">
        <v>6</v>
      </c>
      <c r="E3" s="12" t="s">
        <v>7</v>
      </c>
    </row>
    <row r="4" ht="24" customHeight="1" spans="1:5">
      <c r="A4" s="8"/>
      <c r="B4" s="9"/>
      <c r="C4" s="10"/>
      <c r="D4" s="11"/>
      <c r="E4" s="12"/>
    </row>
    <row r="5" spans="1:5">
      <c r="A5" s="13" t="s">
        <v>8</v>
      </c>
      <c r="B5" s="14" t="s">
        <v>9</v>
      </c>
      <c r="C5" s="15" t="s">
        <v>10</v>
      </c>
      <c r="D5" s="16">
        <v>4000</v>
      </c>
      <c r="E5" s="17" t="s">
        <v>11</v>
      </c>
    </row>
    <row r="6" spans="1:5">
      <c r="A6" s="18" t="s">
        <v>8</v>
      </c>
      <c r="B6" s="19" t="s">
        <v>12</v>
      </c>
      <c r="C6" s="19" t="s">
        <v>13</v>
      </c>
      <c r="D6" s="20">
        <v>6600</v>
      </c>
      <c r="E6" s="17" t="s">
        <v>11</v>
      </c>
    </row>
    <row r="7" spans="1:5">
      <c r="A7" s="18" t="s">
        <v>8</v>
      </c>
      <c r="B7" s="21" t="s">
        <v>14</v>
      </c>
      <c r="C7" s="21" t="s">
        <v>15</v>
      </c>
      <c r="D7" s="22">
        <v>5000</v>
      </c>
      <c r="E7" s="17" t="s">
        <v>11</v>
      </c>
    </row>
    <row r="8" spans="1:5">
      <c r="A8" s="18" t="s">
        <v>16</v>
      </c>
      <c r="B8" s="14" t="s">
        <v>17</v>
      </c>
      <c r="C8" s="14" t="s">
        <v>18</v>
      </c>
      <c r="D8" s="18">
        <v>5000</v>
      </c>
      <c r="E8" s="17" t="s">
        <v>11</v>
      </c>
    </row>
    <row r="9" spans="1:5">
      <c r="A9" s="13" t="s">
        <v>16</v>
      </c>
      <c r="B9" s="18" t="s">
        <v>19</v>
      </c>
      <c r="C9" s="18" t="s">
        <v>20</v>
      </c>
      <c r="D9" s="23">
        <v>7000</v>
      </c>
      <c r="E9" s="17" t="s">
        <v>11</v>
      </c>
    </row>
    <row r="10" spans="1:5">
      <c r="A10" s="13" t="s">
        <v>16</v>
      </c>
      <c r="B10" s="14" t="s">
        <v>21</v>
      </c>
      <c r="C10" s="18" t="s">
        <v>22</v>
      </c>
      <c r="D10" s="16">
        <v>3000</v>
      </c>
      <c r="E10" s="17" t="s">
        <v>11</v>
      </c>
    </row>
    <row r="11" spans="1:5">
      <c r="A11" s="13" t="s">
        <v>23</v>
      </c>
      <c r="B11" s="13" t="s">
        <v>24</v>
      </c>
      <c r="C11" s="13" t="s">
        <v>25</v>
      </c>
      <c r="D11" s="24">
        <v>4000</v>
      </c>
      <c r="E11" s="17" t="s">
        <v>11</v>
      </c>
    </row>
    <row r="12" spans="1:5">
      <c r="A12" s="13" t="s">
        <v>23</v>
      </c>
      <c r="B12" s="18" t="s">
        <v>26</v>
      </c>
      <c r="C12" s="18" t="s">
        <v>27</v>
      </c>
      <c r="D12" s="23">
        <v>7000</v>
      </c>
      <c r="E12" s="17" t="s">
        <v>11</v>
      </c>
    </row>
    <row r="13" spans="1:5">
      <c r="A13" s="15" t="s">
        <v>28</v>
      </c>
      <c r="B13" s="18" t="s">
        <v>29</v>
      </c>
      <c r="C13" s="15" t="s">
        <v>30</v>
      </c>
      <c r="D13" s="18">
        <v>3000</v>
      </c>
      <c r="E13" s="17" t="s">
        <v>11</v>
      </c>
    </row>
    <row r="14" spans="1:5">
      <c r="A14" s="13" t="s">
        <v>28</v>
      </c>
      <c r="B14" s="25" t="s">
        <v>31</v>
      </c>
      <c r="C14" s="15" t="s">
        <v>32</v>
      </c>
      <c r="D14" s="18">
        <v>7500</v>
      </c>
      <c r="E14" s="17" t="s">
        <v>11</v>
      </c>
    </row>
    <row r="15" spans="1:5">
      <c r="A15" s="13" t="s">
        <v>28</v>
      </c>
      <c r="B15" s="14" t="s">
        <v>33</v>
      </c>
      <c r="C15" s="15" t="s">
        <v>34</v>
      </c>
      <c r="D15" s="16">
        <v>4000</v>
      </c>
      <c r="E15" s="17" t="s">
        <v>11</v>
      </c>
    </row>
    <row r="16" spans="1:5">
      <c r="A16" s="13" t="s">
        <v>28</v>
      </c>
      <c r="B16" s="19" t="s">
        <v>35</v>
      </c>
      <c r="C16" s="15" t="s">
        <v>36</v>
      </c>
      <c r="D16" s="20">
        <v>6000</v>
      </c>
      <c r="E16" s="17" t="s">
        <v>11</v>
      </c>
    </row>
    <row r="17" spans="1:5">
      <c r="A17" s="13" t="s">
        <v>37</v>
      </c>
      <c r="B17" s="18" t="s">
        <v>38</v>
      </c>
      <c r="C17" s="15" t="s">
        <v>39</v>
      </c>
      <c r="D17" s="18">
        <v>4000</v>
      </c>
      <c r="E17" s="17" t="s">
        <v>11</v>
      </c>
    </row>
    <row r="18" spans="1:5">
      <c r="A18" s="13" t="s">
        <v>37</v>
      </c>
      <c r="B18" s="18" t="s">
        <v>40</v>
      </c>
      <c r="C18" s="18" t="s">
        <v>41</v>
      </c>
      <c r="D18" s="18">
        <v>4000</v>
      </c>
      <c r="E18" s="17" t="s">
        <v>11</v>
      </c>
    </row>
    <row r="19" spans="1:5">
      <c r="A19" s="13" t="s">
        <v>37</v>
      </c>
      <c r="B19" s="14" t="s">
        <v>40</v>
      </c>
      <c r="C19" s="15" t="s">
        <v>42</v>
      </c>
      <c r="D19" s="16">
        <v>2000</v>
      </c>
      <c r="E19" s="17" t="s">
        <v>11</v>
      </c>
    </row>
    <row r="20" spans="1:5">
      <c r="A20" s="13" t="s">
        <v>37</v>
      </c>
      <c r="B20" s="26" t="s">
        <v>43</v>
      </c>
      <c r="C20" s="26" t="s">
        <v>44</v>
      </c>
      <c r="D20" s="26">
        <v>6000</v>
      </c>
      <c r="E20" s="17" t="s">
        <v>11</v>
      </c>
    </row>
    <row r="21" spans="1:5">
      <c r="A21" s="23" t="s">
        <v>37</v>
      </c>
      <c r="B21" s="23" t="s">
        <v>45</v>
      </c>
      <c r="C21" s="23" t="s">
        <v>46</v>
      </c>
      <c r="D21" s="23">
        <v>5000</v>
      </c>
      <c r="E21" s="17" t="s">
        <v>11</v>
      </c>
    </row>
    <row r="22" spans="1:5">
      <c r="A22" s="13" t="s">
        <v>37</v>
      </c>
      <c r="B22" s="27" t="s">
        <v>47</v>
      </c>
      <c r="C22" s="13" t="s">
        <v>48</v>
      </c>
      <c r="D22" s="24">
        <v>6000</v>
      </c>
      <c r="E22" s="17" t="s">
        <v>11</v>
      </c>
    </row>
    <row r="23" spans="1:5">
      <c r="A23" s="13" t="s">
        <v>37</v>
      </c>
      <c r="B23" s="27" t="s">
        <v>49</v>
      </c>
      <c r="C23" s="13" t="s">
        <v>50</v>
      </c>
      <c r="D23" s="24">
        <v>5000</v>
      </c>
      <c r="E23" s="17" t="s">
        <v>11</v>
      </c>
    </row>
    <row r="24" spans="1:5">
      <c r="A24" s="13" t="s">
        <v>37</v>
      </c>
      <c r="B24" s="27" t="s">
        <v>38</v>
      </c>
      <c r="C24" s="13" t="s">
        <v>51</v>
      </c>
      <c r="D24" s="24">
        <v>4000</v>
      </c>
      <c r="E24" s="17" t="s">
        <v>11</v>
      </c>
    </row>
    <row r="25" spans="1:5">
      <c r="A25" s="13" t="s">
        <v>37</v>
      </c>
      <c r="B25" s="27" t="s">
        <v>52</v>
      </c>
      <c r="C25" s="13" t="s">
        <v>53</v>
      </c>
      <c r="D25" s="24">
        <v>6000</v>
      </c>
      <c r="E25" s="17" t="s">
        <v>11</v>
      </c>
    </row>
    <row r="26" spans="1:5">
      <c r="A26" s="13" t="s">
        <v>37</v>
      </c>
      <c r="B26" s="27" t="s">
        <v>54</v>
      </c>
      <c r="C26" s="13" t="s">
        <v>55</v>
      </c>
      <c r="D26" s="24">
        <v>4000</v>
      </c>
      <c r="E26" s="17" t="s">
        <v>11</v>
      </c>
    </row>
    <row r="27" spans="1:5">
      <c r="A27" s="13" t="s">
        <v>37</v>
      </c>
      <c r="B27" s="27" t="s">
        <v>56</v>
      </c>
      <c r="C27" s="13" t="s">
        <v>57</v>
      </c>
      <c r="D27" s="24">
        <v>7200</v>
      </c>
      <c r="E27" s="17" t="s">
        <v>11</v>
      </c>
    </row>
    <row r="28" spans="1:5">
      <c r="A28" s="13" t="s">
        <v>37</v>
      </c>
      <c r="B28" s="27" t="s">
        <v>56</v>
      </c>
      <c r="C28" s="13" t="s">
        <v>58</v>
      </c>
      <c r="D28" s="24">
        <v>4000</v>
      </c>
      <c r="E28" s="17" t="s">
        <v>11</v>
      </c>
    </row>
    <row r="29" spans="1:5">
      <c r="A29" s="13" t="s">
        <v>37</v>
      </c>
      <c r="B29" s="27" t="s">
        <v>52</v>
      </c>
      <c r="C29" s="13" t="s">
        <v>59</v>
      </c>
      <c r="D29" s="24">
        <v>4800</v>
      </c>
      <c r="E29" s="17" t="s">
        <v>11</v>
      </c>
    </row>
    <row r="30" spans="1:5">
      <c r="A30" s="13" t="s">
        <v>37</v>
      </c>
      <c r="B30" s="27" t="s">
        <v>56</v>
      </c>
      <c r="C30" s="13" t="s">
        <v>60</v>
      </c>
      <c r="D30" s="24">
        <v>3200</v>
      </c>
      <c r="E30" s="17" t="s">
        <v>11</v>
      </c>
    </row>
    <row r="31" spans="1:5">
      <c r="A31" s="13" t="s">
        <v>37</v>
      </c>
      <c r="B31" s="27" t="s">
        <v>56</v>
      </c>
      <c r="C31" s="13" t="s">
        <v>61</v>
      </c>
      <c r="D31" s="24">
        <v>3700</v>
      </c>
      <c r="E31" s="17" t="s">
        <v>11</v>
      </c>
    </row>
    <row r="32" spans="1:5">
      <c r="A32" s="13" t="s">
        <v>37</v>
      </c>
      <c r="B32" s="27" t="s">
        <v>56</v>
      </c>
      <c r="C32" s="13" t="s">
        <v>62</v>
      </c>
      <c r="D32" s="24">
        <v>2700</v>
      </c>
      <c r="E32" s="17" t="s">
        <v>11</v>
      </c>
    </row>
    <row r="33" spans="1:5">
      <c r="A33" s="13" t="s">
        <v>63</v>
      </c>
      <c r="B33" s="27" t="s">
        <v>64</v>
      </c>
      <c r="C33" s="13" t="s">
        <v>65</v>
      </c>
      <c r="D33" s="24">
        <v>6000</v>
      </c>
      <c r="E33" s="17" t="s">
        <v>11</v>
      </c>
    </row>
    <row r="34" spans="1:5">
      <c r="A34" s="13" t="s">
        <v>63</v>
      </c>
      <c r="B34" s="13" t="s">
        <v>66</v>
      </c>
      <c r="C34" s="18" t="s">
        <v>67</v>
      </c>
      <c r="D34" s="13">
        <v>6000</v>
      </c>
      <c r="E34" s="17" t="s">
        <v>11</v>
      </c>
    </row>
    <row r="35" spans="1:5">
      <c r="A35" s="13" t="s">
        <v>63</v>
      </c>
      <c r="B35" s="15" t="s">
        <v>68</v>
      </c>
      <c r="C35" s="28" t="s">
        <v>69</v>
      </c>
      <c r="D35" s="18">
        <v>6000</v>
      </c>
      <c r="E35" s="17" t="s">
        <v>11</v>
      </c>
    </row>
    <row r="36" spans="1:5">
      <c r="A36" s="13" t="s">
        <v>70</v>
      </c>
      <c r="B36" s="13" t="s">
        <v>71</v>
      </c>
      <c r="C36" s="13" t="s">
        <v>72</v>
      </c>
      <c r="D36" s="13">
        <v>1300</v>
      </c>
      <c r="E36" s="17" t="s">
        <v>11</v>
      </c>
    </row>
    <row r="37" spans="1:5">
      <c r="A37" s="13" t="s">
        <v>70</v>
      </c>
      <c r="B37" s="13" t="s">
        <v>73</v>
      </c>
      <c r="C37" s="13" t="s">
        <v>74</v>
      </c>
      <c r="D37" s="13">
        <v>6500</v>
      </c>
      <c r="E37" s="17" t="s">
        <v>11</v>
      </c>
    </row>
    <row r="38" spans="1:5">
      <c r="A38" s="13" t="s">
        <v>70</v>
      </c>
      <c r="B38" s="27" t="s">
        <v>75</v>
      </c>
      <c r="C38" s="13" t="s">
        <v>76</v>
      </c>
      <c r="D38" s="24">
        <v>4000</v>
      </c>
      <c r="E38" s="17" t="s">
        <v>11</v>
      </c>
    </row>
    <row r="39" spans="1:5">
      <c r="A39" s="13" t="s">
        <v>70</v>
      </c>
      <c r="B39" s="27" t="s">
        <v>77</v>
      </c>
      <c r="C39" s="13" t="s">
        <v>78</v>
      </c>
      <c r="D39" s="24">
        <v>8500</v>
      </c>
      <c r="E39" s="17" t="s">
        <v>11</v>
      </c>
    </row>
    <row r="40" spans="1:5">
      <c r="A40" s="13" t="s">
        <v>70</v>
      </c>
      <c r="B40" s="27" t="s">
        <v>73</v>
      </c>
      <c r="C40" s="13" t="s">
        <v>79</v>
      </c>
      <c r="D40" s="24">
        <v>8000</v>
      </c>
      <c r="E40" s="17" t="s">
        <v>11</v>
      </c>
    </row>
    <row r="41" spans="1:5">
      <c r="A41" s="13" t="s">
        <v>70</v>
      </c>
      <c r="B41" s="27" t="s">
        <v>73</v>
      </c>
      <c r="C41" s="13" t="s">
        <v>80</v>
      </c>
      <c r="D41" s="24">
        <v>4000</v>
      </c>
      <c r="E41" s="17" t="s">
        <v>11</v>
      </c>
    </row>
    <row r="42" spans="1:5">
      <c r="A42" s="13" t="s">
        <v>70</v>
      </c>
      <c r="B42" s="27" t="s">
        <v>73</v>
      </c>
      <c r="C42" s="13" t="s">
        <v>81</v>
      </c>
      <c r="D42" s="24">
        <v>5000</v>
      </c>
      <c r="E42" s="17" t="s">
        <v>11</v>
      </c>
    </row>
    <row r="43" spans="1:5">
      <c r="A43" s="13" t="s">
        <v>70</v>
      </c>
      <c r="B43" s="27" t="s">
        <v>82</v>
      </c>
      <c r="C43" s="13" t="s">
        <v>83</v>
      </c>
      <c r="D43" s="24">
        <v>2000</v>
      </c>
      <c r="E43" s="17" t="s">
        <v>11</v>
      </c>
    </row>
    <row r="44" spans="1:5">
      <c r="A44" s="13" t="s">
        <v>70</v>
      </c>
      <c r="B44" s="13" t="s">
        <v>71</v>
      </c>
      <c r="C44" s="18" t="s">
        <v>84</v>
      </c>
      <c r="D44" s="18">
        <v>4000</v>
      </c>
      <c r="E44" s="17" t="s">
        <v>11</v>
      </c>
    </row>
    <row r="45" spans="1:5">
      <c r="A45" s="13" t="s">
        <v>70</v>
      </c>
      <c r="B45" s="13" t="s">
        <v>71</v>
      </c>
      <c r="C45" s="13" t="s">
        <v>85</v>
      </c>
      <c r="D45" s="13">
        <v>3000</v>
      </c>
      <c r="E45" s="17" t="s">
        <v>11</v>
      </c>
    </row>
    <row r="46" spans="1:5">
      <c r="A46" s="13" t="s">
        <v>70</v>
      </c>
      <c r="B46" s="13" t="s">
        <v>73</v>
      </c>
      <c r="C46" s="13" t="s">
        <v>86</v>
      </c>
      <c r="D46" s="13">
        <v>5000</v>
      </c>
      <c r="E46" s="17" t="s">
        <v>11</v>
      </c>
    </row>
    <row r="47" spans="1:5">
      <c r="A47" s="18" t="s">
        <v>70</v>
      </c>
      <c r="B47" s="18" t="s">
        <v>87</v>
      </c>
      <c r="C47" s="18" t="s">
        <v>88</v>
      </c>
      <c r="D47" s="18">
        <v>8000</v>
      </c>
      <c r="E47" s="17" t="s">
        <v>11</v>
      </c>
    </row>
    <row r="48" spans="1:5">
      <c r="A48" s="18" t="s">
        <v>89</v>
      </c>
      <c r="B48" s="18" t="s">
        <v>90</v>
      </c>
      <c r="C48" s="18" t="s">
        <v>91</v>
      </c>
      <c r="D48" s="18">
        <v>6000</v>
      </c>
      <c r="E48" s="17" t="s">
        <v>11</v>
      </c>
    </row>
    <row r="49" spans="1:5">
      <c r="A49" s="19" t="s">
        <v>89</v>
      </c>
      <c r="B49" s="19" t="s">
        <v>92</v>
      </c>
      <c r="C49" s="19" t="s">
        <v>93</v>
      </c>
      <c r="D49" s="20">
        <v>6000</v>
      </c>
      <c r="E49" s="17" t="s">
        <v>11</v>
      </c>
    </row>
    <row r="50" spans="1:5">
      <c r="A50" s="19" t="s">
        <v>89</v>
      </c>
      <c r="B50" s="13" t="s">
        <v>94</v>
      </c>
      <c r="C50" s="19" t="s">
        <v>95</v>
      </c>
      <c r="D50" s="20">
        <v>6000</v>
      </c>
      <c r="E50" s="17" t="s">
        <v>11</v>
      </c>
    </row>
    <row r="51" spans="1:5">
      <c r="A51" s="13" t="s">
        <v>89</v>
      </c>
      <c r="B51" s="13" t="s">
        <v>92</v>
      </c>
      <c r="C51" s="13" t="s">
        <v>96</v>
      </c>
      <c r="D51" s="13">
        <v>5000</v>
      </c>
      <c r="E51" s="17" t="s">
        <v>11</v>
      </c>
    </row>
    <row r="52" spans="1:5">
      <c r="A52" s="29" t="s">
        <v>89</v>
      </c>
      <c r="B52" s="29" t="s">
        <v>97</v>
      </c>
      <c r="C52" s="29" t="s">
        <v>98</v>
      </c>
      <c r="D52" s="29">
        <v>7500</v>
      </c>
      <c r="E52" s="17" t="s">
        <v>11</v>
      </c>
    </row>
    <row r="53" spans="1:5">
      <c r="A53" s="29" t="s">
        <v>89</v>
      </c>
      <c r="B53" s="29" t="s">
        <v>99</v>
      </c>
      <c r="C53" s="29" t="s">
        <v>100</v>
      </c>
      <c r="D53" s="29">
        <v>7000</v>
      </c>
      <c r="E53" s="17" t="s">
        <v>11</v>
      </c>
    </row>
    <row r="54" spans="1:5">
      <c r="A54" s="29" t="s">
        <v>89</v>
      </c>
      <c r="B54" s="29" t="s">
        <v>99</v>
      </c>
      <c r="C54" s="29" t="s">
        <v>101</v>
      </c>
      <c r="D54" s="29">
        <v>7500</v>
      </c>
      <c r="E54" s="17" t="s">
        <v>11</v>
      </c>
    </row>
    <row r="55" spans="1:5">
      <c r="A55" s="29" t="s">
        <v>89</v>
      </c>
      <c r="B55" s="29" t="s">
        <v>102</v>
      </c>
      <c r="C55" s="29" t="s">
        <v>103</v>
      </c>
      <c r="D55" s="29">
        <v>6000</v>
      </c>
      <c r="E55" s="17" t="s">
        <v>11</v>
      </c>
    </row>
    <row r="56" spans="1:5">
      <c r="A56" s="29" t="s">
        <v>89</v>
      </c>
      <c r="B56" s="29" t="s">
        <v>104</v>
      </c>
      <c r="C56" s="29" t="s">
        <v>105</v>
      </c>
      <c r="D56" s="29">
        <v>3700</v>
      </c>
      <c r="E56" s="17" t="s">
        <v>11</v>
      </c>
    </row>
    <row r="57" spans="1:5">
      <c r="A57" s="29" t="s">
        <v>89</v>
      </c>
      <c r="B57" s="30" t="s">
        <v>97</v>
      </c>
      <c r="C57" s="29" t="s">
        <v>106</v>
      </c>
      <c r="D57" s="31">
        <v>5000</v>
      </c>
      <c r="E57" s="17" t="s">
        <v>11</v>
      </c>
    </row>
    <row r="58" spans="1:5">
      <c r="A58" s="29" t="s">
        <v>89</v>
      </c>
      <c r="B58" s="29" t="s">
        <v>99</v>
      </c>
      <c r="C58" s="29" t="s">
        <v>107</v>
      </c>
      <c r="D58" s="29">
        <v>5000</v>
      </c>
      <c r="E58" s="17" t="s">
        <v>11</v>
      </c>
    </row>
    <row r="59" spans="1:5">
      <c r="A59" s="13" t="s">
        <v>108</v>
      </c>
      <c r="B59" s="24" t="s">
        <v>109</v>
      </c>
      <c r="C59" s="14" t="s">
        <v>110</v>
      </c>
      <c r="D59" s="20">
        <v>3000</v>
      </c>
      <c r="E59" s="17" t="s">
        <v>11</v>
      </c>
    </row>
    <row r="60" spans="1:5">
      <c r="A60" s="13" t="s">
        <v>108</v>
      </c>
      <c r="B60" s="19" t="s">
        <v>111</v>
      </c>
      <c r="C60" s="13" t="s">
        <v>112</v>
      </c>
      <c r="D60" s="24">
        <v>7000</v>
      </c>
      <c r="E60" s="17" t="s">
        <v>11</v>
      </c>
    </row>
    <row r="61" spans="1:5">
      <c r="A61" s="13" t="s">
        <v>108</v>
      </c>
      <c r="B61" s="24" t="s">
        <v>113</v>
      </c>
      <c r="C61" s="14" t="s">
        <v>114</v>
      </c>
      <c r="D61" s="20">
        <v>5500</v>
      </c>
      <c r="E61" s="17" t="s">
        <v>11</v>
      </c>
    </row>
    <row r="62" spans="1:5">
      <c r="A62" s="13" t="s">
        <v>108</v>
      </c>
      <c r="B62" s="24" t="s">
        <v>115</v>
      </c>
      <c r="C62" s="14" t="s">
        <v>116</v>
      </c>
      <c r="D62" s="20">
        <v>5500</v>
      </c>
      <c r="E62" s="17" t="s">
        <v>11</v>
      </c>
    </row>
    <row r="63" spans="1:5">
      <c r="A63" s="13" t="s">
        <v>108</v>
      </c>
      <c r="B63" s="13" t="s">
        <v>117</v>
      </c>
      <c r="C63" s="18" t="s">
        <v>118</v>
      </c>
      <c r="D63" s="13">
        <v>7500</v>
      </c>
      <c r="E63" s="17" t="s">
        <v>11</v>
      </c>
    </row>
    <row r="64" spans="1:5">
      <c r="A64" s="13" t="s">
        <v>70</v>
      </c>
      <c r="B64" s="27" t="s">
        <v>87</v>
      </c>
      <c r="C64" s="13" t="s">
        <v>119</v>
      </c>
      <c r="D64" s="24">
        <v>12000</v>
      </c>
      <c r="E64" s="17" t="s">
        <v>11</v>
      </c>
    </row>
    <row r="65" spans="1:5">
      <c r="A65" s="13" t="s">
        <v>120</v>
      </c>
      <c r="B65" s="27" t="s">
        <v>121</v>
      </c>
      <c r="C65" s="13" t="s">
        <v>122</v>
      </c>
      <c r="D65" s="24">
        <v>5000</v>
      </c>
      <c r="E65" s="17" t="s">
        <v>11</v>
      </c>
    </row>
    <row r="66" spans="1:5">
      <c r="A66" s="13" t="s">
        <v>120</v>
      </c>
      <c r="B66" s="27" t="s">
        <v>123</v>
      </c>
      <c r="C66" s="13" t="s">
        <v>124</v>
      </c>
      <c r="D66" s="24">
        <v>4500</v>
      </c>
      <c r="E66" s="17" t="s">
        <v>11</v>
      </c>
    </row>
    <row r="67" spans="1:5">
      <c r="A67" s="32" t="s">
        <v>120</v>
      </c>
      <c r="B67" s="32" t="s">
        <v>125</v>
      </c>
      <c r="C67" s="32" t="s">
        <v>126</v>
      </c>
      <c r="D67" s="32">
        <v>4500</v>
      </c>
      <c r="E67" s="17" t="s">
        <v>11</v>
      </c>
    </row>
    <row r="68" spans="1:5">
      <c r="A68" s="32" t="s">
        <v>120</v>
      </c>
      <c r="B68" s="32" t="s">
        <v>125</v>
      </c>
      <c r="C68" s="32" t="s">
        <v>127</v>
      </c>
      <c r="D68" s="32">
        <v>4000</v>
      </c>
      <c r="E68" s="17" t="s">
        <v>11</v>
      </c>
    </row>
    <row r="69" spans="1:5">
      <c r="A69" s="32" t="s">
        <v>120</v>
      </c>
      <c r="B69" s="32" t="s">
        <v>128</v>
      </c>
      <c r="C69" s="32" t="s">
        <v>129</v>
      </c>
      <c r="D69" s="32">
        <v>5000</v>
      </c>
      <c r="E69" s="17" t="s">
        <v>11</v>
      </c>
    </row>
    <row r="70" spans="1:5">
      <c r="A70" s="32" t="s">
        <v>120</v>
      </c>
      <c r="B70" s="32" t="s">
        <v>125</v>
      </c>
      <c r="C70" s="32" t="s">
        <v>130</v>
      </c>
      <c r="D70" s="32">
        <v>4500</v>
      </c>
      <c r="E70" s="17" t="s">
        <v>11</v>
      </c>
    </row>
    <row r="71" spans="1:5">
      <c r="A71" s="32" t="s">
        <v>120</v>
      </c>
      <c r="B71" s="32" t="s">
        <v>125</v>
      </c>
      <c r="C71" s="32" t="s">
        <v>131</v>
      </c>
      <c r="D71" s="32">
        <v>5000</v>
      </c>
      <c r="E71" s="17" t="s">
        <v>11</v>
      </c>
    </row>
    <row r="72" spans="1:5">
      <c r="A72" s="32" t="s">
        <v>132</v>
      </c>
      <c r="B72" s="32" t="s">
        <v>133</v>
      </c>
      <c r="C72" s="32" t="s">
        <v>134</v>
      </c>
      <c r="D72" s="32">
        <v>9000</v>
      </c>
      <c r="E72" s="17" t="s">
        <v>11</v>
      </c>
    </row>
    <row r="73" spans="1:5">
      <c r="A73" s="32" t="s">
        <v>132</v>
      </c>
      <c r="B73" s="32" t="s">
        <v>135</v>
      </c>
      <c r="C73" s="32" t="s">
        <v>136</v>
      </c>
      <c r="D73" s="32">
        <v>6500</v>
      </c>
      <c r="E73" s="17" t="s">
        <v>11</v>
      </c>
    </row>
    <row r="74" spans="1:5">
      <c r="A74" s="32" t="s">
        <v>132</v>
      </c>
      <c r="B74" s="32" t="s">
        <v>135</v>
      </c>
      <c r="C74" s="32" t="s">
        <v>137</v>
      </c>
      <c r="D74" s="32">
        <v>5500</v>
      </c>
      <c r="E74" s="17" t="s">
        <v>11</v>
      </c>
    </row>
    <row r="75" spans="1:5">
      <c r="A75" s="32" t="s">
        <v>132</v>
      </c>
      <c r="B75" s="32" t="s">
        <v>138</v>
      </c>
      <c r="C75" s="32" t="s">
        <v>139</v>
      </c>
      <c r="D75" s="32">
        <v>6000</v>
      </c>
      <c r="E75" s="17" t="s">
        <v>11</v>
      </c>
    </row>
    <row r="76" spans="1:5">
      <c r="A76" s="32" t="s">
        <v>132</v>
      </c>
      <c r="B76" s="32" t="s">
        <v>138</v>
      </c>
      <c r="C76" s="32" t="s">
        <v>140</v>
      </c>
      <c r="D76" s="32">
        <v>4000</v>
      </c>
      <c r="E76" s="17" t="s">
        <v>11</v>
      </c>
    </row>
    <row r="77" spans="1:5">
      <c r="A77" s="32" t="s">
        <v>141</v>
      </c>
      <c r="B77" s="32" t="s">
        <v>142</v>
      </c>
      <c r="C77" s="32" t="s">
        <v>143</v>
      </c>
      <c r="D77" s="32">
        <v>4000</v>
      </c>
      <c r="E77" s="17" t="s">
        <v>11</v>
      </c>
    </row>
    <row r="78" spans="1:5">
      <c r="A78" s="32" t="s">
        <v>141</v>
      </c>
      <c r="B78" s="32" t="s">
        <v>144</v>
      </c>
      <c r="C78" s="32" t="s">
        <v>145</v>
      </c>
      <c r="D78" s="32">
        <v>6000</v>
      </c>
      <c r="E78" s="17" t="s">
        <v>11</v>
      </c>
    </row>
    <row r="79" spans="1:5">
      <c r="A79" s="32" t="s">
        <v>141</v>
      </c>
      <c r="B79" s="32" t="s">
        <v>146</v>
      </c>
      <c r="C79" s="32" t="s">
        <v>147</v>
      </c>
      <c r="D79" s="32">
        <v>4500</v>
      </c>
      <c r="E79" s="17" t="s">
        <v>11</v>
      </c>
    </row>
    <row r="80" spans="1:5">
      <c r="A80" s="32" t="s">
        <v>108</v>
      </c>
      <c r="B80" s="32" t="s">
        <v>148</v>
      </c>
      <c r="C80" s="32" t="s">
        <v>149</v>
      </c>
      <c r="D80" s="32">
        <v>4000</v>
      </c>
      <c r="E80" s="17" t="s">
        <v>11</v>
      </c>
    </row>
    <row r="81" spans="1:5">
      <c r="A81" s="32" t="s">
        <v>89</v>
      </c>
      <c r="B81" s="32" t="s">
        <v>150</v>
      </c>
      <c r="C81" s="32" t="s">
        <v>151</v>
      </c>
      <c r="D81" s="32">
        <v>5500</v>
      </c>
      <c r="E81" s="17" t="s">
        <v>11</v>
      </c>
    </row>
    <row r="82" spans="1:5">
      <c r="A82" s="32" t="s">
        <v>89</v>
      </c>
      <c r="B82" s="32" t="s">
        <v>102</v>
      </c>
      <c r="C82" s="32" t="s">
        <v>152</v>
      </c>
      <c r="D82" s="32">
        <v>5500</v>
      </c>
      <c r="E82" s="17" t="s">
        <v>11</v>
      </c>
    </row>
    <row r="83" spans="1:5">
      <c r="A83" s="32" t="s">
        <v>89</v>
      </c>
      <c r="B83" s="32" t="s">
        <v>102</v>
      </c>
      <c r="C83" s="32" t="s">
        <v>153</v>
      </c>
      <c r="D83" s="32">
        <v>2000</v>
      </c>
      <c r="E83" s="17" t="s">
        <v>11</v>
      </c>
    </row>
    <row r="84" spans="1:5">
      <c r="A84" s="32" t="s">
        <v>23</v>
      </c>
      <c r="B84" s="32" t="s">
        <v>24</v>
      </c>
      <c r="C84" s="32" t="s">
        <v>154</v>
      </c>
      <c r="D84" s="32">
        <v>5000</v>
      </c>
      <c r="E84" s="17" t="s">
        <v>11</v>
      </c>
    </row>
    <row r="85" spans="1:5">
      <c r="A85" s="32" t="s">
        <v>23</v>
      </c>
      <c r="B85" s="32" t="s">
        <v>155</v>
      </c>
      <c r="C85" s="32" t="s">
        <v>156</v>
      </c>
      <c r="D85" s="32">
        <v>4000</v>
      </c>
      <c r="E85" s="17" t="s">
        <v>11</v>
      </c>
    </row>
    <row r="86" spans="1:5">
      <c r="A86" s="32" t="s">
        <v>132</v>
      </c>
      <c r="B86" s="32" t="s">
        <v>138</v>
      </c>
      <c r="C86" s="32" t="s">
        <v>157</v>
      </c>
      <c r="D86" s="32">
        <v>6500</v>
      </c>
      <c r="E86" s="17" t="s">
        <v>11</v>
      </c>
    </row>
    <row r="87" spans="1:5">
      <c r="A87" s="32" t="s">
        <v>132</v>
      </c>
      <c r="B87" s="32" t="s">
        <v>133</v>
      </c>
      <c r="C87" s="32" t="s">
        <v>158</v>
      </c>
      <c r="D87" s="32">
        <v>5000</v>
      </c>
      <c r="E87" s="17" t="s">
        <v>11</v>
      </c>
    </row>
    <row r="88" spans="1:5">
      <c r="A88" s="32" t="s">
        <v>37</v>
      </c>
      <c r="B88" s="32" t="s">
        <v>159</v>
      </c>
      <c r="C88" s="32" t="s">
        <v>160</v>
      </c>
      <c r="D88" s="32">
        <v>3000</v>
      </c>
      <c r="E88" s="17" t="s">
        <v>11</v>
      </c>
    </row>
    <row r="89" spans="1:5">
      <c r="A89" s="32" t="s">
        <v>37</v>
      </c>
      <c r="B89" s="32" t="s">
        <v>159</v>
      </c>
      <c r="C89" s="32" t="s">
        <v>161</v>
      </c>
      <c r="D89" s="32">
        <v>2000</v>
      </c>
      <c r="E89" s="17" t="s">
        <v>11</v>
      </c>
    </row>
    <row r="90" spans="1:5">
      <c r="A90" s="32" t="s">
        <v>37</v>
      </c>
      <c r="B90" s="32" t="s">
        <v>49</v>
      </c>
      <c r="C90" s="32" t="s">
        <v>162</v>
      </c>
      <c r="D90" s="32">
        <v>3000</v>
      </c>
      <c r="E90" s="17" t="s">
        <v>11</v>
      </c>
    </row>
    <row r="91" spans="1:5">
      <c r="A91" s="32" t="s">
        <v>141</v>
      </c>
      <c r="B91" s="32" t="s">
        <v>163</v>
      </c>
      <c r="C91" s="32" t="s">
        <v>164</v>
      </c>
      <c r="D91" s="32">
        <v>3000</v>
      </c>
      <c r="E91" s="17" t="s">
        <v>11</v>
      </c>
    </row>
    <row r="92" spans="1:5">
      <c r="A92" s="32" t="s">
        <v>141</v>
      </c>
      <c r="B92" s="32" t="s">
        <v>165</v>
      </c>
      <c r="C92" s="32" t="s">
        <v>166</v>
      </c>
      <c r="D92" s="32">
        <v>5000</v>
      </c>
      <c r="E92" s="17" t="s">
        <v>11</v>
      </c>
    </row>
    <row r="93" spans="1:5">
      <c r="A93" s="32" t="s">
        <v>141</v>
      </c>
      <c r="B93" s="32" t="s">
        <v>167</v>
      </c>
      <c r="C93" s="32" t="s">
        <v>168</v>
      </c>
      <c r="D93" s="32">
        <v>4500</v>
      </c>
      <c r="E93" s="17" t="s">
        <v>11</v>
      </c>
    </row>
    <row r="94" spans="1:5">
      <c r="A94" s="32" t="s">
        <v>8</v>
      </c>
      <c r="B94" s="32" t="s">
        <v>169</v>
      </c>
      <c r="C94" s="32" t="s">
        <v>170</v>
      </c>
      <c r="D94" s="32">
        <v>5000</v>
      </c>
      <c r="E94" s="17" t="s">
        <v>11</v>
      </c>
    </row>
    <row r="95" spans="1:5">
      <c r="A95" s="32" t="s">
        <v>70</v>
      </c>
      <c r="B95" s="32" t="s">
        <v>77</v>
      </c>
      <c r="C95" s="32" t="s">
        <v>171</v>
      </c>
      <c r="D95" s="32">
        <v>3000</v>
      </c>
      <c r="E95" s="17" t="s">
        <v>11</v>
      </c>
    </row>
    <row r="96" spans="1:5">
      <c r="A96" s="32" t="s">
        <v>23</v>
      </c>
      <c r="B96" s="32" t="s">
        <v>172</v>
      </c>
      <c r="C96" s="32" t="s">
        <v>173</v>
      </c>
      <c r="D96" s="32">
        <v>6000</v>
      </c>
      <c r="E96" s="17" t="s">
        <v>11</v>
      </c>
    </row>
    <row r="97" spans="1:5">
      <c r="A97" s="32" t="s">
        <v>16</v>
      </c>
      <c r="B97" s="32" t="s">
        <v>174</v>
      </c>
      <c r="C97" s="32" t="s">
        <v>175</v>
      </c>
      <c r="D97" s="32">
        <v>4000</v>
      </c>
      <c r="E97" s="17" t="s">
        <v>11</v>
      </c>
    </row>
    <row r="98" spans="1:5">
      <c r="A98" s="32" t="s">
        <v>37</v>
      </c>
      <c r="B98" s="32" t="s">
        <v>56</v>
      </c>
      <c r="C98" s="32" t="s">
        <v>176</v>
      </c>
      <c r="D98" s="32">
        <v>4700</v>
      </c>
      <c r="E98" s="17" t="s">
        <v>11</v>
      </c>
    </row>
    <row r="99" spans="1:5">
      <c r="A99" s="32" t="s">
        <v>177</v>
      </c>
      <c r="B99" s="32" t="s">
        <v>178</v>
      </c>
      <c r="C99" s="32" t="s">
        <v>179</v>
      </c>
      <c r="D99" s="32">
        <v>7500</v>
      </c>
      <c r="E99" s="17" t="s">
        <v>11</v>
      </c>
    </row>
    <row r="100" spans="1:5">
      <c r="A100" s="32" t="s">
        <v>89</v>
      </c>
      <c r="B100" s="32" t="s">
        <v>180</v>
      </c>
      <c r="C100" s="32" t="s">
        <v>181</v>
      </c>
      <c r="D100" s="32">
        <v>8000</v>
      </c>
      <c r="E100" s="17" t="s">
        <v>11</v>
      </c>
    </row>
    <row r="101" spans="1:5">
      <c r="A101" s="32" t="s">
        <v>89</v>
      </c>
      <c r="B101" s="32" t="s">
        <v>94</v>
      </c>
      <c r="C101" s="32" t="s">
        <v>182</v>
      </c>
      <c r="D101" s="32">
        <v>5000</v>
      </c>
      <c r="E101" s="17" t="s">
        <v>11</v>
      </c>
    </row>
    <row r="102" spans="1:5">
      <c r="A102" s="32" t="s">
        <v>89</v>
      </c>
      <c r="B102" s="32" t="s">
        <v>94</v>
      </c>
      <c r="C102" s="32" t="s">
        <v>183</v>
      </c>
      <c r="D102" s="32">
        <v>5000</v>
      </c>
      <c r="E102" s="17" t="s">
        <v>11</v>
      </c>
    </row>
    <row r="103" spans="1:5">
      <c r="A103" s="32" t="s">
        <v>89</v>
      </c>
      <c r="B103" s="32" t="s">
        <v>94</v>
      </c>
      <c r="C103" s="32" t="s">
        <v>184</v>
      </c>
      <c r="D103" s="32">
        <v>5000</v>
      </c>
      <c r="E103" s="17" t="s">
        <v>11</v>
      </c>
    </row>
    <row r="104" spans="1:5">
      <c r="A104" s="32" t="s">
        <v>89</v>
      </c>
      <c r="B104" s="32" t="s">
        <v>97</v>
      </c>
      <c r="C104" s="32" t="s">
        <v>185</v>
      </c>
      <c r="D104" s="32">
        <v>5000</v>
      </c>
      <c r="E104" s="17" t="s">
        <v>11</v>
      </c>
    </row>
    <row r="105" spans="1:5">
      <c r="A105" s="32" t="s">
        <v>89</v>
      </c>
      <c r="B105" s="32" t="s">
        <v>97</v>
      </c>
      <c r="C105" s="32" t="s">
        <v>186</v>
      </c>
      <c r="D105" s="32">
        <v>5000</v>
      </c>
      <c r="E105" s="17" t="s">
        <v>11</v>
      </c>
    </row>
    <row r="106" spans="1:5">
      <c r="A106" s="32" t="s">
        <v>89</v>
      </c>
      <c r="B106" s="32" t="s">
        <v>187</v>
      </c>
      <c r="C106" s="32" t="s">
        <v>188</v>
      </c>
      <c r="D106" s="32">
        <v>5000</v>
      </c>
      <c r="E106" s="17" t="s">
        <v>11</v>
      </c>
    </row>
    <row r="107" spans="1:5">
      <c r="A107" s="32" t="s">
        <v>132</v>
      </c>
      <c r="B107" s="32" t="s">
        <v>138</v>
      </c>
      <c r="C107" s="32" t="s">
        <v>189</v>
      </c>
      <c r="D107" s="32">
        <v>3500</v>
      </c>
      <c r="E107" s="17" t="s">
        <v>11</v>
      </c>
    </row>
    <row r="108" spans="1:5">
      <c r="A108" s="32" t="s">
        <v>132</v>
      </c>
      <c r="B108" s="32" t="s">
        <v>190</v>
      </c>
      <c r="C108" s="32" t="s">
        <v>191</v>
      </c>
      <c r="D108" s="32">
        <v>8000</v>
      </c>
      <c r="E108" s="17" t="s">
        <v>11</v>
      </c>
    </row>
    <row r="109" spans="1:5">
      <c r="A109" s="32" t="s">
        <v>132</v>
      </c>
      <c r="B109" s="32" t="s">
        <v>190</v>
      </c>
      <c r="C109" s="32" t="s">
        <v>192</v>
      </c>
      <c r="D109" s="32">
        <v>8000</v>
      </c>
      <c r="E109" s="17" t="s">
        <v>11</v>
      </c>
    </row>
    <row r="110" spans="1:5">
      <c r="A110" s="32" t="s">
        <v>132</v>
      </c>
      <c r="B110" s="32" t="s">
        <v>193</v>
      </c>
      <c r="C110" s="32" t="s">
        <v>194</v>
      </c>
      <c r="D110" s="32">
        <v>8000</v>
      </c>
      <c r="E110" s="17" t="s">
        <v>11</v>
      </c>
    </row>
    <row r="111" spans="1:5">
      <c r="A111" s="32" t="s">
        <v>195</v>
      </c>
      <c r="B111" s="32" t="s">
        <v>196</v>
      </c>
      <c r="C111" s="32" t="s">
        <v>197</v>
      </c>
      <c r="D111" s="32">
        <v>8000</v>
      </c>
      <c r="E111" s="17" t="s">
        <v>11</v>
      </c>
    </row>
    <row r="112" spans="1:5">
      <c r="A112" s="32" t="s">
        <v>195</v>
      </c>
      <c r="B112" s="32" t="s">
        <v>198</v>
      </c>
      <c r="C112" s="32" t="s">
        <v>199</v>
      </c>
      <c r="D112" s="32">
        <v>8000</v>
      </c>
      <c r="E112" s="17" t="s">
        <v>11</v>
      </c>
    </row>
    <row r="113" spans="1:5">
      <c r="A113" s="32" t="s">
        <v>195</v>
      </c>
      <c r="B113" s="32" t="s">
        <v>200</v>
      </c>
      <c r="C113" s="32" t="s">
        <v>201</v>
      </c>
      <c r="D113" s="32">
        <v>10000</v>
      </c>
      <c r="E113" s="17" t="s">
        <v>11</v>
      </c>
    </row>
    <row r="114" spans="1:5">
      <c r="A114" s="32" t="s">
        <v>195</v>
      </c>
      <c r="B114" s="32" t="s">
        <v>202</v>
      </c>
      <c r="C114" s="32" t="s">
        <v>203</v>
      </c>
      <c r="D114" s="32">
        <v>8000</v>
      </c>
      <c r="E114" s="17" t="s">
        <v>11</v>
      </c>
    </row>
    <row r="115" spans="1:5">
      <c r="A115" s="32" t="s">
        <v>177</v>
      </c>
      <c r="B115" s="32" t="s">
        <v>178</v>
      </c>
      <c r="C115" s="32" t="s">
        <v>204</v>
      </c>
      <c r="D115" s="32">
        <v>4000</v>
      </c>
      <c r="E115" s="17" t="s">
        <v>11</v>
      </c>
    </row>
    <row r="116" spans="1:5">
      <c r="A116" s="32" t="s">
        <v>177</v>
      </c>
      <c r="B116" s="32" t="s">
        <v>205</v>
      </c>
      <c r="C116" s="32" t="s">
        <v>206</v>
      </c>
      <c r="D116" s="32">
        <v>4000</v>
      </c>
      <c r="E116" s="17" t="s">
        <v>11</v>
      </c>
    </row>
    <row r="117" spans="1:5">
      <c r="A117" s="32" t="s">
        <v>177</v>
      </c>
      <c r="B117" s="32" t="s">
        <v>207</v>
      </c>
      <c r="C117" s="32" t="s">
        <v>208</v>
      </c>
      <c r="D117" s="32">
        <v>4000</v>
      </c>
      <c r="E117" s="17" t="s">
        <v>11</v>
      </c>
    </row>
    <row r="118" spans="1:5">
      <c r="A118" s="32" t="s">
        <v>177</v>
      </c>
      <c r="B118" s="32" t="s">
        <v>209</v>
      </c>
      <c r="C118" s="32" t="s">
        <v>210</v>
      </c>
      <c r="D118" s="32">
        <v>5000</v>
      </c>
      <c r="E118" s="17" t="s">
        <v>11</v>
      </c>
    </row>
    <row r="119" spans="1:5">
      <c r="A119" s="32" t="s">
        <v>177</v>
      </c>
      <c r="B119" s="32" t="s">
        <v>211</v>
      </c>
      <c r="C119" s="32" t="s">
        <v>212</v>
      </c>
      <c r="D119" s="32">
        <v>6000</v>
      </c>
      <c r="E119" s="17" t="s">
        <v>11</v>
      </c>
    </row>
    <row r="120" spans="1:5">
      <c r="A120" s="32" t="s">
        <v>213</v>
      </c>
      <c r="B120" s="32" t="s">
        <v>214</v>
      </c>
      <c r="C120" s="32" t="s">
        <v>215</v>
      </c>
      <c r="D120" s="32">
        <v>2000</v>
      </c>
      <c r="E120" s="17" t="s">
        <v>11</v>
      </c>
    </row>
    <row r="121" spans="1:5">
      <c r="A121" s="32" t="s">
        <v>213</v>
      </c>
      <c r="B121" s="32" t="s">
        <v>216</v>
      </c>
      <c r="C121" s="32" t="s">
        <v>217</v>
      </c>
      <c r="D121" s="32">
        <v>3500</v>
      </c>
      <c r="E121" s="17" t="s">
        <v>11</v>
      </c>
    </row>
    <row r="122" spans="1:5">
      <c r="A122" s="32" t="s">
        <v>213</v>
      </c>
      <c r="B122" s="32" t="s">
        <v>218</v>
      </c>
      <c r="C122" s="32" t="s">
        <v>219</v>
      </c>
      <c r="D122" s="32">
        <v>3000</v>
      </c>
      <c r="E122" s="17" t="s">
        <v>11</v>
      </c>
    </row>
    <row r="123" spans="1:5">
      <c r="A123" s="33" t="s">
        <v>213</v>
      </c>
      <c r="B123" s="34" t="s">
        <v>220</v>
      </c>
      <c r="C123" s="34" t="s">
        <v>221</v>
      </c>
      <c r="D123" s="34">
        <v>3000</v>
      </c>
      <c r="E123" s="17" t="s">
        <v>11</v>
      </c>
    </row>
    <row r="124" spans="1:5">
      <c r="A124" s="33" t="s">
        <v>141</v>
      </c>
      <c r="B124" s="34" t="s">
        <v>222</v>
      </c>
      <c r="C124" s="34" t="s">
        <v>223</v>
      </c>
      <c r="D124" s="34">
        <v>5000</v>
      </c>
      <c r="E124" s="17" t="s">
        <v>11</v>
      </c>
    </row>
    <row r="125" spans="1:5">
      <c r="A125" s="33" t="s">
        <v>141</v>
      </c>
      <c r="B125" s="34" t="s">
        <v>224</v>
      </c>
      <c r="C125" s="34" t="s">
        <v>225</v>
      </c>
      <c r="D125" s="34">
        <v>5000</v>
      </c>
      <c r="E125" s="17" t="s">
        <v>11</v>
      </c>
    </row>
    <row r="126" spans="1:5">
      <c r="A126" s="33" t="s">
        <v>141</v>
      </c>
      <c r="B126" s="34" t="s">
        <v>142</v>
      </c>
      <c r="C126" s="34" t="s">
        <v>226</v>
      </c>
      <c r="D126" s="34">
        <v>5000</v>
      </c>
      <c r="E126" s="17" t="s">
        <v>11</v>
      </c>
    </row>
    <row r="127" spans="1:5">
      <c r="A127" s="33" t="s">
        <v>141</v>
      </c>
      <c r="B127" s="34" t="s">
        <v>227</v>
      </c>
      <c r="C127" s="34" t="s">
        <v>228</v>
      </c>
      <c r="D127" s="34">
        <v>5000</v>
      </c>
      <c r="E127" s="17" t="s">
        <v>11</v>
      </c>
    </row>
    <row r="128" spans="1:5">
      <c r="A128" s="33" t="s">
        <v>141</v>
      </c>
      <c r="B128" s="34" t="s">
        <v>167</v>
      </c>
      <c r="C128" s="34" t="s">
        <v>229</v>
      </c>
      <c r="D128" s="34">
        <v>5000</v>
      </c>
      <c r="E128" s="17" t="s">
        <v>11</v>
      </c>
    </row>
    <row r="129" spans="1:5">
      <c r="A129" s="33" t="s">
        <v>37</v>
      </c>
      <c r="B129" s="34" t="s">
        <v>43</v>
      </c>
      <c r="C129" s="34" t="s">
        <v>230</v>
      </c>
      <c r="D129" s="34">
        <v>9000</v>
      </c>
      <c r="E129" s="17" t="s">
        <v>11</v>
      </c>
    </row>
    <row r="130" spans="1:5">
      <c r="A130" s="33" t="s">
        <v>37</v>
      </c>
      <c r="B130" s="34" t="s">
        <v>47</v>
      </c>
      <c r="C130" s="34" t="s">
        <v>231</v>
      </c>
      <c r="D130" s="34">
        <v>10000</v>
      </c>
      <c r="E130" s="17" t="s">
        <v>11</v>
      </c>
    </row>
    <row r="131" spans="1:5">
      <c r="A131" s="33" t="s">
        <v>37</v>
      </c>
      <c r="B131" s="34" t="s">
        <v>43</v>
      </c>
      <c r="C131" s="34" t="s">
        <v>232</v>
      </c>
      <c r="D131" s="34">
        <v>7000</v>
      </c>
      <c r="E131" s="17" t="s">
        <v>11</v>
      </c>
    </row>
    <row r="132" spans="1:5">
      <c r="A132" s="33" t="s">
        <v>37</v>
      </c>
      <c r="B132" s="34" t="s">
        <v>43</v>
      </c>
      <c r="C132" s="34" t="s">
        <v>233</v>
      </c>
      <c r="D132" s="34">
        <v>7000</v>
      </c>
      <c r="E132" s="17" t="s">
        <v>11</v>
      </c>
    </row>
    <row r="133" spans="1:5">
      <c r="A133" s="33" t="s">
        <v>37</v>
      </c>
      <c r="B133" s="34" t="s">
        <v>234</v>
      </c>
      <c r="C133" s="34" t="s">
        <v>235</v>
      </c>
      <c r="D133" s="34">
        <v>5000</v>
      </c>
      <c r="E133" s="17" t="s">
        <v>11</v>
      </c>
    </row>
    <row r="134" spans="1:5">
      <c r="A134" s="33" t="s">
        <v>23</v>
      </c>
      <c r="B134" s="34" t="s">
        <v>236</v>
      </c>
      <c r="C134" s="34" t="s">
        <v>237</v>
      </c>
      <c r="D134" s="34">
        <v>8000</v>
      </c>
      <c r="E134" s="17" t="s">
        <v>11</v>
      </c>
    </row>
    <row r="135" spans="1:5">
      <c r="A135" s="33" t="s">
        <v>23</v>
      </c>
      <c r="B135" s="34" t="s">
        <v>238</v>
      </c>
      <c r="C135" s="34" t="s">
        <v>239</v>
      </c>
      <c r="D135" s="34">
        <v>5000</v>
      </c>
      <c r="E135" s="17" t="s">
        <v>11</v>
      </c>
    </row>
    <row r="136" spans="1:5">
      <c r="A136" s="33" t="s">
        <v>23</v>
      </c>
      <c r="B136" s="34" t="s">
        <v>240</v>
      </c>
      <c r="C136" s="34" t="s">
        <v>241</v>
      </c>
      <c r="D136" s="34">
        <v>5000</v>
      </c>
      <c r="E136" s="17" t="s">
        <v>11</v>
      </c>
    </row>
    <row r="137" spans="1:5">
      <c r="A137" s="33" t="s">
        <v>23</v>
      </c>
      <c r="B137" s="34" t="s">
        <v>240</v>
      </c>
      <c r="C137" s="34" t="s">
        <v>242</v>
      </c>
      <c r="D137" s="34">
        <v>8000</v>
      </c>
      <c r="E137" s="17" t="s">
        <v>11</v>
      </c>
    </row>
    <row r="138" spans="1:5">
      <c r="A138" s="33" t="s">
        <v>23</v>
      </c>
      <c r="B138" s="34" t="s">
        <v>240</v>
      </c>
      <c r="C138" s="34" t="s">
        <v>243</v>
      </c>
      <c r="D138" s="34">
        <v>7000</v>
      </c>
      <c r="E138" s="17" t="s">
        <v>11</v>
      </c>
    </row>
    <row r="139" spans="1:5">
      <c r="A139" s="33" t="s">
        <v>108</v>
      </c>
      <c r="B139" s="34" t="s">
        <v>244</v>
      </c>
      <c r="C139" s="34" t="s">
        <v>245</v>
      </c>
      <c r="D139" s="34">
        <v>4000</v>
      </c>
      <c r="E139" s="17" t="s">
        <v>11</v>
      </c>
    </row>
    <row r="140" spans="1:5">
      <c r="A140" s="33" t="s">
        <v>108</v>
      </c>
      <c r="B140" s="34" t="s">
        <v>111</v>
      </c>
      <c r="C140" s="34" t="s">
        <v>246</v>
      </c>
      <c r="D140" s="34">
        <v>3000</v>
      </c>
      <c r="E140" s="17" t="s">
        <v>11</v>
      </c>
    </row>
    <row r="141" spans="1:5">
      <c r="A141" s="33" t="s">
        <v>108</v>
      </c>
      <c r="B141" s="34" t="s">
        <v>111</v>
      </c>
      <c r="C141" s="34" t="s">
        <v>247</v>
      </c>
      <c r="D141" s="34">
        <v>6500</v>
      </c>
      <c r="E141" s="17" t="s">
        <v>11</v>
      </c>
    </row>
    <row r="142" spans="1:5">
      <c r="A142" s="33" t="s">
        <v>108</v>
      </c>
      <c r="B142" s="34" t="s">
        <v>244</v>
      </c>
      <c r="C142" s="34" t="s">
        <v>248</v>
      </c>
      <c r="D142" s="34">
        <v>4500</v>
      </c>
      <c r="E142" s="17" t="s">
        <v>11</v>
      </c>
    </row>
    <row r="143" spans="1:5">
      <c r="A143" s="33" t="s">
        <v>108</v>
      </c>
      <c r="B143" s="34" t="s">
        <v>109</v>
      </c>
      <c r="C143" s="34" t="s">
        <v>249</v>
      </c>
      <c r="D143" s="34">
        <v>5500</v>
      </c>
      <c r="E143" s="17" t="s">
        <v>11</v>
      </c>
    </row>
    <row r="144" spans="1:5">
      <c r="A144" s="33" t="s">
        <v>70</v>
      </c>
      <c r="B144" s="34" t="s">
        <v>87</v>
      </c>
      <c r="C144" s="34" t="s">
        <v>250</v>
      </c>
      <c r="D144" s="34">
        <v>6000</v>
      </c>
      <c r="E144" s="17" t="s">
        <v>11</v>
      </c>
    </row>
    <row r="145" spans="1:5">
      <c r="A145" s="33" t="s">
        <v>70</v>
      </c>
      <c r="B145" s="34" t="s">
        <v>77</v>
      </c>
      <c r="C145" s="34" t="s">
        <v>251</v>
      </c>
      <c r="D145" s="34">
        <v>6500</v>
      </c>
      <c r="E145" s="17" t="s">
        <v>11</v>
      </c>
    </row>
    <row r="146" spans="1:5">
      <c r="A146" s="33" t="s">
        <v>8</v>
      </c>
      <c r="B146" s="34" t="s">
        <v>252</v>
      </c>
      <c r="C146" s="34" t="s">
        <v>253</v>
      </c>
      <c r="D146" s="34">
        <v>6000</v>
      </c>
      <c r="E146" s="17" t="s">
        <v>11</v>
      </c>
    </row>
    <row r="147" spans="1:5">
      <c r="A147" s="33" t="s">
        <v>8</v>
      </c>
      <c r="B147" s="34" t="s">
        <v>169</v>
      </c>
      <c r="C147" s="34" t="s">
        <v>254</v>
      </c>
      <c r="D147" s="34">
        <v>5000</v>
      </c>
      <c r="E147" s="17" t="s">
        <v>11</v>
      </c>
    </row>
    <row r="148" spans="1:5">
      <c r="A148" s="33" t="s">
        <v>8</v>
      </c>
      <c r="B148" s="34" t="s">
        <v>169</v>
      </c>
      <c r="C148" s="34" t="s">
        <v>255</v>
      </c>
      <c r="D148" s="34">
        <v>5000</v>
      </c>
      <c r="E148" s="17" t="s">
        <v>11</v>
      </c>
    </row>
    <row r="149" spans="1:5">
      <c r="A149" s="33" t="s">
        <v>8</v>
      </c>
      <c r="B149" s="34" t="s">
        <v>256</v>
      </c>
      <c r="C149" s="34" t="s">
        <v>257</v>
      </c>
      <c r="D149" s="34">
        <v>4000</v>
      </c>
      <c r="E149" s="17" t="s">
        <v>11</v>
      </c>
    </row>
    <row r="150" spans="1:5">
      <c r="A150" s="33" t="s">
        <v>120</v>
      </c>
      <c r="B150" s="34"/>
      <c r="C150" s="34" t="s">
        <v>258</v>
      </c>
      <c r="D150" s="34">
        <v>9000</v>
      </c>
      <c r="E150" s="17" t="s">
        <v>11</v>
      </c>
    </row>
    <row r="151" spans="1:5">
      <c r="A151" s="33" t="s">
        <v>120</v>
      </c>
      <c r="B151" s="34"/>
      <c r="C151" s="34" t="s">
        <v>259</v>
      </c>
      <c r="D151" s="34">
        <v>6000</v>
      </c>
      <c r="E151" s="17" t="s">
        <v>11</v>
      </c>
    </row>
    <row r="152" spans="1:5">
      <c r="A152" s="33" t="s">
        <v>120</v>
      </c>
      <c r="B152" s="34" t="s">
        <v>260</v>
      </c>
      <c r="C152" s="34" t="s">
        <v>261</v>
      </c>
      <c r="D152" s="34">
        <v>5000</v>
      </c>
      <c r="E152" s="17" t="s">
        <v>11</v>
      </c>
    </row>
    <row r="153" spans="1:5">
      <c r="A153" s="33" t="s">
        <v>120</v>
      </c>
      <c r="B153" s="34" t="s">
        <v>260</v>
      </c>
      <c r="C153" s="34" t="s">
        <v>262</v>
      </c>
      <c r="D153" s="34">
        <v>5000</v>
      </c>
      <c r="E153" s="17" t="s">
        <v>11</v>
      </c>
    </row>
    <row r="154" spans="1:5">
      <c r="A154" s="33" t="s">
        <v>120</v>
      </c>
      <c r="B154" s="34" t="s">
        <v>128</v>
      </c>
      <c r="C154" s="34" t="s">
        <v>263</v>
      </c>
      <c r="D154" s="34">
        <v>5000</v>
      </c>
      <c r="E154" s="17" t="s">
        <v>11</v>
      </c>
    </row>
    <row r="155" spans="1:5">
      <c r="A155" s="33" t="s">
        <v>213</v>
      </c>
      <c r="B155" s="34" t="s">
        <v>264</v>
      </c>
      <c r="C155" s="34" t="s">
        <v>265</v>
      </c>
      <c r="D155" s="34">
        <v>5000</v>
      </c>
      <c r="E155" s="17" t="s">
        <v>11</v>
      </c>
    </row>
    <row r="156" spans="1:5">
      <c r="A156" s="33" t="s">
        <v>213</v>
      </c>
      <c r="B156" s="34" t="s">
        <v>264</v>
      </c>
      <c r="C156" s="34" t="s">
        <v>266</v>
      </c>
      <c r="D156" s="34">
        <v>5000</v>
      </c>
      <c r="E156" s="17" t="s">
        <v>11</v>
      </c>
    </row>
    <row r="157" spans="1:5">
      <c r="A157" s="33" t="s">
        <v>195</v>
      </c>
      <c r="B157" s="34" t="s">
        <v>196</v>
      </c>
      <c r="C157" s="34" t="s">
        <v>267</v>
      </c>
      <c r="D157" s="34">
        <v>8000</v>
      </c>
      <c r="E157" s="17" t="s">
        <v>11</v>
      </c>
    </row>
    <row r="158" spans="1:5">
      <c r="A158" s="33" t="s">
        <v>63</v>
      </c>
      <c r="B158" s="34" t="s">
        <v>268</v>
      </c>
      <c r="C158" s="34" t="s">
        <v>269</v>
      </c>
      <c r="D158" s="34">
        <v>4000</v>
      </c>
      <c r="E158" s="17" t="s">
        <v>11</v>
      </c>
    </row>
    <row r="159" spans="1:5">
      <c r="A159" s="33" t="s">
        <v>63</v>
      </c>
      <c r="B159" s="34" t="s">
        <v>268</v>
      </c>
      <c r="C159" s="34" t="s">
        <v>270</v>
      </c>
      <c r="D159" s="34">
        <v>4000</v>
      </c>
      <c r="E159" s="17" t="s">
        <v>11</v>
      </c>
    </row>
    <row r="160" spans="1:5">
      <c r="A160" s="33" t="s">
        <v>63</v>
      </c>
      <c r="B160" s="34" t="s">
        <v>68</v>
      </c>
      <c r="C160" s="34" t="s">
        <v>271</v>
      </c>
      <c r="D160" s="34">
        <v>4000</v>
      </c>
      <c r="E160" s="17" t="s">
        <v>11</v>
      </c>
    </row>
    <row r="161" spans="1:5">
      <c r="A161" s="33" t="s">
        <v>63</v>
      </c>
      <c r="B161" s="34" t="s">
        <v>68</v>
      </c>
      <c r="C161" s="34" t="s">
        <v>272</v>
      </c>
      <c r="D161" s="34">
        <v>4000</v>
      </c>
      <c r="E161" s="17" t="s">
        <v>11</v>
      </c>
    </row>
    <row r="162" spans="1:5">
      <c r="A162" s="33" t="s">
        <v>63</v>
      </c>
      <c r="B162" s="34" t="s">
        <v>68</v>
      </c>
      <c r="C162" s="34" t="s">
        <v>273</v>
      </c>
      <c r="D162" s="34">
        <v>7000</v>
      </c>
      <c r="E162" s="17" t="s">
        <v>11</v>
      </c>
    </row>
    <row r="163" spans="1:5">
      <c r="A163" s="33" t="s">
        <v>63</v>
      </c>
      <c r="B163" s="34" t="s">
        <v>268</v>
      </c>
      <c r="C163" s="34" t="s">
        <v>274</v>
      </c>
      <c r="D163" s="34">
        <v>4000</v>
      </c>
      <c r="E163" s="17" t="s">
        <v>11</v>
      </c>
    </row>
    <row r="164" spans="1:5">
      <c r="A164" s="33" t="s">
        <v>28</v>
      </c>
      <c r="B164" s="34" t="s">
        <v>275</v>
      </c>
      <c r="C164" s="34" t="s">
        <v>276</v>
      </c>
      <c r="D164" s="34">
        <v>4000</v>
      </c>
      <c r="E164" s="17" t="s">
        <v>11</v>
      </c>
    </row>
    <row r="165" spans="1:5">
      <c r="A165" s="33" t="s">
        <v>28</v>
      </c>
      <c r="B165" s="34" t="s">
        <v>277</v>
      </c>
      <c r="C165" s="34" t="s">
        <v>278</v>
      </c>
      <c r="D165" s="34">
        <v>4000</v>
      </c>
      <c r="E165" s="17" t="s">
        <v>11</v>
      </c>
    </row>
    <row r="166" spans="1:5">
      <c r="A166" s="33" t="s">
        <v>28</v>
      </c>
      <c r="B166" s="34" t="s">
        <v>35</v>
      </c>
      <c r="C166" s="34" t="s">
        <v>279</v>
      </c>
      <c r="D166" s="34">
        <v>5000</v>
      </c>
      <c r="E166" s="17" t="s">
        <v>11</v>
      </c>
    </row>
    <row r="167" spans="1:5">
      <c r="A167" s="33" t="s">
        <v>28</v>
      </c>
      <c r="B167" s="34" t="s">
        <v>31</v>
      </c>
      <c r="C167" s="34" t="s">
        <v>280</v>
      </c>
      <c r="D167" s="34">
        <v>5000</v>
      </c>
      <c r="E167" s="17" t="s">
        <v>11</v>
      </c>
    </row>
    <row r="168" spans="1:5">
      <c r="A168" s="33" t="s">
        <v>28</v>
      </c>
      <c r="B168" s="34" t="s">
        <v>281</v>
      </c>
      <c r="C168" s="34" t="s">
        <v>282</v>
      </c>
      <c r="D168" s="34">
        <v>4000</v>
      </c>
      <c r="E168" s="17" t="s">
        <v>11</v>
      </c>
    </row>
    <row r="169" spans="1:5">
      <c r="A169" s="33" t="s">
        <v>37</v>
      </c>
      <c r="B169" s="34" t="s">
        <v>283</v>
      </c>
      <c r="C169" s="34" t="s">
        <v>284</v>
      </c>
      <c r="D169" s="34">
        <v>5000</v>
      </c>
      <c r="E169" s="17" t="s">
        <v>11</v>
      </c>
    </row>
  </sheetData>
  <autoFilter xmlns:etc="http://www.wps.cn/officeDocument/2017/etCustomData" ref="A3:E122" etc:filterBottomFollowUsedRange="0">
    <extLst/>
  </autoFilter>
  <mergeCells count="6">
    <mergeCell ref="A1:E1"/>
    <mergeCell ref="A3:A4"/>
    <mergeCell ref="B3:B4"/>
    <mergeCell ref="C3:C4"/>
    <mergeCell ref="D3:D4"/>
    <mergeCell ref="E3:E4"/>
  </mergeCells>
  <conditionalFormatting sqref="C5">
    <cfRule type="duplicateValues" dxfId="0" priority="800" stopIfTrue="1"/>
  </conditionalFormatting>
  <conditionalFormatting sqref="C6">
    <cfRule type="duplicateValues" dxfId="0" priority="774"/>
  </conditionalFormatting>
  <conditionalFormatting sqref="C7">
    <cfRule type="duplicateValues" dxfId="0" priority="773"/>
  </conditionalFormatting>
  <conditionalFormatting sqref="C8">
    <cfRule type="duplicateValues" dxfId="0" priority="772"/>
  </conditionalFormatting>
  <conditionalFormatting sqref="C9">
    <cfRule type="duplicateValues" dxfId="0" priority="799"/>
  </conditionalFormatting>
  <conditionalFormatting sqref="C10">
    <cfRule type="duplicateValues" dxfId="0" priority="771"/>
  </conditionalFormatting>
  <conditionalFormatting sqref="C14">
    <cfRule type="expression" dxfId="1" priority="769" stopIfTrue="1">
      <formula>AND(COUNTIF($C$8,C14)&gt;1,NOT(ISBLANK(C14)))</formula>
    </cfRule>
  </conditionalFormatting>
  <conditionalFormatting sqref="C15">
    <cfRule type="expression" dxfId="1" priority="770" stopIfTrue="1">
      <formula>AND(COUNTIF($C$8,C15)&gt;1,NOT(ISBLANK(C15)))</formula>
    </cfRule>
  </conditionalFormatting>
  <conditionalFormatting sqref="C17">
    <cfRule type="duplicateValues" dxfId="0" priority="797"/>
  </conditionalFormatting>
  <conditionalFormatting sqref="C18">
    <cfRule type="expression" dxfId="1" priority="768" stopIfTrue="1">
      <formula>AND(COUNTIF(#REF!,C18)&gt;1,NOT(ISBLANK(C18)))</formula>
    </cfRule>
  </conditionalFormatting>
  <conditionalFormatting sqref="C19">
    <cfRule type="duplicateValues" dxfId="0" priority="793"/>
  </conditionalFormatting>
  <conditionalFormatting sqref="C23">
    <cfRule type="duplicateValues" dxfId="0" priority="796"/>
  </conditionalFormatting>
  <conditionalFormatting sqref="C24">
    <cfRule type="duplicateValues" dxfId="0" priority="795"/>
  </conditionalFormatting>
  <conditionalFormatting sqref="C25">
    <cfRule type="duplicateValues" dxfId="0" priority="794"/>
  </conditionalFormatting>
  <conditionalFormatting sqref="C35">
    <cfRule type="duplicateValues" dxfId="0" priority="766"/>
  </conditionalFormatting>
  <conditionalFormatting sqref="C43">
    <cfRule type="duplicateValues" dxfId="0" priority="792"/>
  </conditionalFormatting>
  <conditionalFormatting sqref="C44">
    <cfRule type="duplicateValues" dxfId="0" priority="791"/>
  </conditionalFormatting>
  <conditionalFormatting sqref="C46">
    <cfRule type="duplicateValues" dxfId="0" priority="790"/>
  </conditionalFormatting>
  <conditionalFormatting sqref="C47">
    <cfRule type="expression" dxfId="1" priority="789" stopIfTrue="1">
      <formula>AND(COUNTIF($C$5,C47)&gt;1,NOT(ISBLANK(C47)))</formula>
    </cfRule>
  </conditionalFormatting>
  <conditionalFormatting sqref="C49">
    <cfRule type="duplicateValues" dxfId="0" priority="765"/>
  </conditionalFormatting>
  <conditionalFormatting sqref="C50">
    <cfRule type="duplicateValues" dxfId="0" priority="764"/>
  </conditionalFormatting>
  <conditionalFormatting sqref="C54">
    <cfRule type="duplicateValues" dxfId="0" priority="788" stopIfTrue="1"/>
  </conditionalFormatting>
  <conditionalFormatting sqref="C55">
    <cfRule type="duplicateValues" dxfId="0" priority="787" stopIfTrue="1"/>
  </conditionalFormatting>
  <conditionalFormatting sqref="C56">
    <cfRule type="duplicateValues" dxfId="0" priority="786" stopIfTrue="1"/>
  </conditionalFormatting>
  <conditionalFormatting sqref="C57">
    <cfRule type="duplicateValues" dxfId="0" priority="785" stopIfTrue="1"/>
  </conditionalFormatting>
  <conditionalFormatting sqref="C58">
    <cfRule type="duplicateValues" dxfId="0" priority="763"/>
  </conditionalFormatting>
  <conditionalFormatting sqref="C59">
    <cfRule type="duplicateValues" dxfId="0" priority="762"/>
  </conditionalFormatting>
  <conditionalFormatting sqref="C60">
    <cfRule type="duplicateValues" dxfId="0" priority="761"/>
  </conditionalFormatting>
  <conditionalFormatting sqref="C61">
    <cfRule type="duplicateValues" dxfId="0" priority="760"/>
  </conditionalFormatting>
  <conditionalFormatting sqref="C62">
    <cfRule type="duplicateValues" dxfId="0" priority="759"/>
  </conditionalFormatting>
  <conditionalFormatting sqref="C63">
    <cfRule type="duplicateValues" dxfId="0" priority="784" stopIfTrue="1"/>
  </conditionalFormatting>
  <conditionalFormatting sqref="C64">
    <cfRule type="duplicateValues" dxfId="0" priority="783" stopIfTrue="1"/>
  </conditionalFormatting>
  <conditionalFormatting sqref="C65">
    <cfRule type="duplicateValues" dxfId="0" priority="781" stopIfTrue="1"/>
  </conditionalFormatting>
  <conditionalFormatting sqref="C66">
    <cfRule type="duplicateValues" dxfId="0" priority="782" stopIfTrue="1"/>
  </conditionalFormatting>
  <conditionalFormatting sqref="C20:C22">
    <cfRule type="expression" dxfId="1" priority="767" stopIfTrue="1">
      <formula>AND(COUNTIF($C$11,C20)&gt;1,NOT(ISBLANK(C20)))</formula>
    </cfRule>
  </conditionalFormatting>
  <conditionalFormatting sqref="C16 C51:C53 C36:C42 C26:C34 C48">
    <cfRule type="duplicateValues" dxfId="0" priority="798"/>
  </conditionalFormatting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2025-11-19T02:11:41Z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