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两品一械" sheetId="1" r:id="rId1"/>
    <sheet name="食品" sheetId="2" r:id="rId2"/>
  </sheets>
  <definedNames>
    <definedName name="_xlnm._FilterDatabase" localSheetId="0" hidden="1">两品一械!$A$1:$G$12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<sst xmlns="http://schemas.openxmlformats.org/spreadsheetml/2006/main" count="242" uniqueCount="185">
  <si>
    <t>徐闻县市场监督管理局食品药品案件信息（2025年上半年）</t>
  </si>
  <si>
    <t>序号</t>
  </si>
  <si>
    <t>处罚决定书编号</t>
  </si>
  <si>
    <t>案件名称</t>
  </si>
  <si>
    <t>案件来源
（投诉举报、监督抽检、上级交办、其他部门移送等）</t>
  </si>
  <si>
    <t>结案
时间</t>
  </si>
  <si>
    <t>法定代表人（自然人）</t>
  </si>
  <si>
    <t>备注</t>
  </si>
  <si>
    <t>徐市监城处罚〔2025〕1号</t>
  </si>
  <si>
    <t>徐闻县光明眼镜店未经许可从事第三类医疗器械经营活动案</t>
  </si>
  <si>
    <t>监督抽检</t>
  </si>
  <si>
    <t>许少丽</t>
  </si>
  <si>
    <t>徐市监综执处罚〔2025〕16号</t>
  </si>
  <si>
    <t>徐闻县署前药房店涉嫌销售劣药案</t>
  </si>
  <si>
    <t>监督</t>
  </si>
  <si>
    <t>韩乃定</t>
  </si>
  <si>
    <t>徐市监综执处罚〔2025〕14号</t>
  </si>
  <si>
    <t>徐闻县归源药房涉嫌销售劣药案</t>
  </si>
  <si>
    <t>戴建超</t>
  </si>
  <si>
    <t>徐市监综执处罚〔2025〕15号</t>
  </si>
  <si>
    <t>徐闻县医药贸易公司文塔药品商场涉嫌销售劣药案</t>
  </si>
  <si>
    <t>黄书福</t>
  </si>
  <si>
    <t>徐市监新处罚〔2025〕019号</t>
  </si>
  <si>
    <t>徐闻县新寮镇邦尔康大药房未按规定凭处方销售处方药案</t>
  </si>
  <si>
    <t>日常检查</t>
  </si>
  <si>
    <t>黄翩</t>
  </si>
  <si>
    <t>徐市监民处罚〔2025〕4号</t>
  </si>
  <si>
    <t>徐闻县药材公司药材商场（负责人：刘代明）销售劣药</t>
  </si>
  <si>
    <t>检查</t>
  </si>
  <si>
    <t>2025.4.27</t>
  </si>
  <si>
    <t>刘代明</t>
  </si>
  <si>
    <t>徐市监曲处罚〔2025〕34号</t>
  </si>
  <si>
    <t>徐闻县灵丹百草堂大药房有限公司‌未凭处方销售处方药案</t>
  </si>
  <si>
    <t>监督检查</t>
  </si>
  <si>
    <t>陈锦昌</t>
  </si>
  <si>
    <t>徐市监综执处罚〔2025〕13号</t>
  </si>
  <si>
    <t>徐闻县龙塘千紫红大药房销售劣药案</t>
  </si>
  <si>
    <t>王小娟</t>
  </si>
  <si>
    <t>徐市监西处罚〔2025〕17号</t>
  </si>
  <si>
    <t>徐闻县霁润医药有限公司销售过期药品案</t>
  </si>
  <si>
    <t>柯益玲</t>
  </si>
  <si>
    <t>徐市监城处罚〔2025〕13号</t>
  </si>
  <si>
    <t>徐闻百霖血液透析有限公司向不具有药品经营资格的企业购进医用氧气案</t>
  </si>
  <si>
    <t>黄书伟</t>
  </si>
  <si>
    <t>徐闻县市场监督管理局办案情况登记表</t>
  </si>
  <si>
    <t>结案时间</t>
  </si>
  <si>
    <t>法定代表人
（自然人）</t>
  </si>
  <si>
    <t>徐市监西处罚〔2025〕1号</t>
  </si>
  <si>
    <t>徐闻县西连镇华炳花生油加工坊未建立进货台账案</t>
  </si>
  <si>
    <t>麦华炳</t>
  </si>
  <si>
    <t>徐市监城处罚〔2024〕27号</t>
  </si>
  <si>
    <t>徐闻县峤珠农产品批发店经营不符合食品安全国家标准的四季豆案</t>
  </si>
  <si>
    <t>陈青峤</t>
  </si>
  <si>
    <t>徐市监桥处罚〔2025〕01号</t>
  </si>
  <si>
    <t>徐闻县泰尚皇农产品有限公司生产经营超范围使用食品添加剂的食品案</t>
  </si>
  <si>
    <t>其他部门移送</t>
  </si>
  <si>
    <t>张云笔</t>
  </si>
  <si>
    <t>徐市监西处罚〔2025〕3号</t>
  </si>
  <si>
    <r>
      <rPr>
        <sz val="11"/>
        <color theme="1"/>
        <rFont val="宋体"/>
        <charset val="134"/>
      </rPr>
      <t>徐闻县西连镇168美食城生产经营无标签的预包装食品</t>
    </r>
    <r>
      <rPr>
        <sz val="11"/>
        <color rgb="FF000000"/>
        <rFont val="宋体"/>
        <charset val="134"/>
      </rPr>
      <t>案</t>
    </r>
  </si>
  <si>
    <t>邹春泽</t>
  </si>
  <si>
    <t>徐市监和处罚〔2025〕002号</t>
  </si>
  <si>
    <t>徐闻县和安镇启蒙幼儿园涉嫌使用无标签、标识的散装食品案</t>
  </si>
  <si>
    <t>陈凤仁</t>
  </si>
  <si>
    <t>徐市监新处罚〔2025〕003号</t>
  </si>
  <si>
    <t>徐闻县新寮镇乐乐幼儿园涉嫌贮存散装食品无标签标识案</t>
  </si>
  <si>
    <t>林二</t>
  </si>
  <si>
    <t>徐市监和处罚〔2025〕003号</t>
  </si>
  <si>
    <t>广东龙友凯大医药连锁有限公司徐闻和安分店未按要求标明食用农产品相关信息案</t>
  </si>
  <si>
    <t>柯元芳</t>
  </si>
  <si>
    <t>徐市监城处罚〔2024〕26号</t>
  </si>
  <si>
    <t>徐闻县嘉百汇百货超市经营不符合食品安全国家标准的青尖椒案</t>
  </si>
  <si>
    <t>林叶芬</t>
  </si>
  <si>
    <t>徐市监城处罚〔2024〕28号</t>
  </si>
  <si>
    <t>徐闻县城北乡文风园小学幼儿园食品及食品原料购进台账记录不规范案</t>
  </si>
  <si>
    <t>彭永清</t>
  </si>
  <si>
    <t>徐市监城处罚〔2024〕29号</t>
  </si>
  <si>
    <t>徐闻县城北乡和家小学幼儿园食品及食品原料购进台账记录不规范案</t>
  </si>
  <si>
    <t>庾光跑</t>
  </si>
  <si>
    <t>徐市监城处罚〔2024〕30号</t>
  </si>
  <si>
    <t>徐闻县城北乡北水小学幼儿园购进食品及食品原料索证索票不规范案</t>
  </si>
  <si>
    <t>郑锦勇</t>
  </si>
  <si>
    <t>徐市监城不罚〔2025〕01号</t>
  </si>
  <si>
    <t>徐闻县粤皇楼餐饮服务有限公司经营不符合食品安全国家标准的山药案</t>
  </si>
  <si>
    <t>辜克赛</t>
  </si>
  <si>
    <t>徐市监城不罚〔2025〕02号</t>
  </si>
  <si>
    <t>徐闻县陈雪花蔬菜批发部经营不符合食品安全国家标准的豆角（豇豆）案</t>
  </si>
  <si>
    <t>陈雪花</t>
  </si>
  <si>
    <t>徐市监城处罚〔2025〕2号</t>
  </si>
  <si>
    <t>徐闻县宏壹米粉有限公司未按规定制定、实施生产经营过程控制要求，生产不符合食品安全标准食品案</t>
  </si>
  <si>
    <t>柯敬其</t>
  </si>
  <si>
    <t>徐市监桥处罚〔2025〕05号</t>
  </si>
  <si>
    <t>徐闻县下桥镇何忠凤石磨肠粉店未建立食品进货查验记录制度案</t>
  </si>
  <si>
    <t>何忠凤</t>
  </si>
  <si>
    <t>徐市监东处罚（2025）4号</t>
  </si>
  <si>
    <t>徐闻县川湘食府采购不符合食品安全标准的食品原料案</t>
  </si>
  <si>
    <t>敖春娟</t>
  </si>
  <si>
    <t>徐市监东处罚（2025）5号</t>
  </si>
  <si>
    <t>湛江市优顿教育发展有限责任公司涉嫌无证经营餐饮案</t>
  </si>
  <si>
    <t>黄钰珊</t>
  </si>
  <si>
    <t>徐市监东处罚（2025）6号</t>
  </si>
  <si>
    <t>徐闻县香阁城餐饮店涉嫌未按规定建立并遵守食品进货查验记录制度案</t>
  </si>
  <si>
    <t>冯如穆</t>
  </si>
  <si>
    <t>徐市监东处罚（2025）13号</t>
  </si>
  <si>
    <t>徐闻县一号线甜品店入网餐饮服务提供者网络销售的食品与实体店销售的餐饮食品质量安全不一致案</t>
  </si>
  <si>
    <t>陈小纯</t>
  </si>
  <si>
    <t>徐市监和处罚〔2025〕007号</t>
  </si>
  <si>
    <t>徐闻县和安镇永昌隆商行采购食品未履行进货查验义务案</t>
  </si>
  <si>
    <t>邱景华</t>
  </si>
  <si>
    <t>徐市监角不罚〔2025〕1号</t>
  </si>
  <si>
    <t>徐闻县角尾乡祥俊酒坊（经营者：欧祥俊）生产登记证载明的品种范围外的食品案</t>
  </si>
  <si>
    <t>欧祥俊</t>
  </si>
  <si>
    <t>徐市监城处罚〔2025〕3号</t>
  </si>
  <si>
    <t>徐闻县寻味江湳糕点店生产经营未标注名称、生产日期的预包装食品案</t>
  </si>
  <si>
    <t>李文红</t>
  </si>
  <si>
    <t>徐市监城处罚〔2025〕4号</t>
  </si>
  <si>
    <t>徐闻县港师傅面包店安排未取得健康证明的人员从事接触直接入口食品的工作案</t>
  </si>
  <si>
    <t>李启敏</t>
  </si>
  <si>
    <t>徐市监城处罚〔2025〕5号</t>
  </si>
  <si>
    <t>徐闻县城北乡北水小学附设幼儿园未按规定进行留样记录、未按规定建立并遵守集中用餐陪餐制度、未按规定建立并遵守进货查验记录制度案</t>
  </si>
  <si>
    <t>徐市监外处罚〔2025〕3号</t>
  </si>
  <si>
    <t>徐闻县下洋镇鑫欣快餐店（吴绍高）“三防”设施不达标案</t>
  </si>
  <si>
    <t>投诉举报</t>
  </si>
  <si>
    <t>2025-03-20</t>
  </si>
  <si>
    <t>吴绍高</t>
  </si>
  <si>
    <t>徐市监桥处罚〔2025〕10号</t>
  </si>
  <si>
    <t>徐闻县下桥镇勇士农场永顺饭店安排未取得健康证明人员从事餐饮服务活动</t>
  </si>
  <si>
    <t>周新瑜</t>
  </si>
  <si>
    <t>徐市监桥处罚〔2025〕12号</t>
  </si>
  <si>
    <t>徐闻县下桥镇家人石磨肠粉糖水店安排未取得健康证明人员从事餐饮服务活动</t>
  </si>
  <si>
    <t>吴堪文</t>
  </si>
  <si>
    <t>徐市监桥处罚〔2025〕09号</t>
  </si>
  <si>
    <t>徐闻县下桥镇恒华书店未建立食品进货查验记录制度案</t>
  </si>
  <si>
    <t>林琴华</t>
  </si>
  <si>
    <t>徐市监角不罚〔2025〕2号</t>
  </si>
  <si>
    <t>徐闻县角尾市场王满副食店经营销售过期食品案</t>
  </si>
  <si>
    <t>王满</t>
  </si>
  <si>
    <t>徐市监综执处罚〔2025〕19号</t>
  </si>
  <si>
    <t>徐闻徐城谢智杰西医诊所未建立食品进货查验记录制度案</t>
  </si>
  <si>
    <t>谢智杰</t>
  </si>
  <si>
    <t>徐市监和处罚〔2025〕017号</t>
  </si>
  <si>
    <t>徐闻县和安镇龙兴超市未按规定建立食用农产品进货查验记录制度案</t>
  </si>
  <si>
    <t>陈正师</t>
  </si>
  <si>
    <t>徐市监城处罚〔2025〕7号</t>
  </si>
  <si>
    <t>徐闻县乐思敏学园学生服务部未取得食品生产经营许可从事食品生产经营活动案</t>
  </si>
  <si>
    <t>2025-4-28</t>
  </si>
  <si>
    <t>吴冬妹</t>
  </si>
  <si>
    <t>徐市监城处罚〔2025〕10号</t>
  </si>
  <si>
    <t>徐闻县博学炫伦学生服务部未取得食品生产经营许可从事食品生产经营活动案</t>
  </si>
  <si>
    <t>2025-5-12</t>
  </si>
  <si>
    <t>林艳</t>
  </si>
  <si>
    <t>徐市监城处罚〔2025〕11号</t>
  </si>
  <si>
    <t>徐闻县健乐智学生服务部未按规定建立并遵守进货查验记录制度案</t>
  </si>
  <si>
    <t>2025-5-19</t>
  </si>
  <si>
    <t>林造邦</t>
  </si>
  <si>
    <t>徐市监民处罚〔2025〕1号</t>
  </si>
  <si>
    <t>徐闻县高烤时光烧烤店（经营者：邓国朋）无证经营餐饮店</t>
  </si>
  <si>
    <t>邓国朋</t>
  </si>
  <si>
    <t>徐市监民处罚〔2025〕2号</t>
  </si>
  <si>
    <t>徐闻县堪美餐饮店（经营者：邓国朋）未依法取得许可从事餐饮经营活动</t>
  </si>
  <si>
    <t>朱堪美</t>
  </si>
  <si>
    <t>徐市监曲处罚〔2025〕31号</t>
  </si>
  <si>
    <t>徐闻县曲界镇田洋村兴发小卖部未按规定履行食品进货查验案</t>
  </si>
  <si>
    <t>韩统成</t>
  </si>
  <si>
    <t>徐市监曲处罚〔2025〕32号</t>
  </si>
  <si>
    <t>徐闻县曲界镇陈记副食店未按规定履行食品进货查验案</t>
  </si>
  <si>
    <t>陈永光</t>
  </si>
  <si>
    <t>徐市监桥处罚〔2025〕22号</t>
  </si>
  <si>
    <t>徐闻县下桥镇南华农场政家花生油加工店采购食品未建立食品进货查验记录制度案</t>
  </si>
  <si>
    <t>陆政家</t>
  </si>
  <si>
    <t>徐市监综执处罚〔2025〕12号</t>
  </si>
  <si>
    <t>徐闻县苏小小超市部经营超过保质期食品</t>
  </si>
  <si>
    <t>苏美燃</t>
  </si>
  <si>
    <t>徐市监综执处罚〔2025〕26号</t>
  </si>
  <si>
    <t>徐闻县徐城街道顺和园餐饮店经营没有食品标签和食品标签不符合规定的食品案</t>
  </si>
  <si>
    <t>邓法财</t>
  </si>
  <si>
    <t>徐市监综执处罚〔2025〕27号</t>
  </si>
  <si>
    <t>徐闻县邓爱华餐饮店经营没有食品标签的食品案</t>
  </si>
  <si>
    <t>邓爱华</t>
  </si>
  <si>
    <t>徐市监西处罚〔2025〕22号</t>
  </si>
  <si>
    <t>徐闻县西连镇郑育珠副食店销售虚假标签食品案</t>
  </si>
  <si>
    <t>郑育珠</t>
  </si>
  <si>
    <t>徐市监城处罚〔2025〕12号</t>
  </si>
  <si>
    <t>徐闻县黄开圣水果批发店经营无标签的食品案</t>
  </si>
  <si>
    <t>2025-5-22</t>
  </si>
  <si>
    <t>黄开圣</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</si>
</sst>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b/>
      <sz val="20"/>
      <color theme="1"/>
      <name val="宋体"/>
      <charset val="134"/>
      <scheme val="minor"/>
    </font>
    <font>
      <b/>
      <sz val="12"/>
      <name val="宋体"/>
      <charset val="134"/>
    </font>
    <font>
      <sz val="12"/>
      <name val="宋体"/>
      <charset val="134"/>
    </font>
    <font>
      <sz val="11"/>
      <color theme="1"/>
      <name val="宋体"/>
      <charset val="134"/>
    </font>
    <font>
      <b/>
      <sz val="14"/>
      <color theme="1"/>
      <name val="宋体"/>
      <charset val="134"/>
      <scheme val="minor"/>
    </font>
    <font>
      <b/>
      <sz val="14"/>
      <name val="宋体"/>
      <charset val="134"/>
    </font>
    <font>
      <sz val="12"/>
      <color rgb="FF000000"/>
      <name val="宋体"/>
      <charset val="134"/>
      <scheme val="minor"/>
    </font>
    <font>
      <sz val="12"/>
      <color theme="1"/>
      <name val="宋体"/>
      <charset val="134"/>
      <scheme val="minor"/>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3" borderId="8" applyNumberFormat="0" applyAlignment="0" applyProtection="0">
      <alignment vertical="center"/>
    </xf>
    <xf numFmtId="0" fontId="19" fillId="4" borderId="9" applyNumberFormat="0" applyAlignment="0" applyProtection="0">
      <alignment vertical="center"/>
    </xf>
    <xf numFmtId="0" fontId="20" fillId="4" borderId="8" applyNumberFormat="0" applyAlignment="0" applyProtection="0">
      <alignment vertical="center"/>
    </xf>
    <xf numFmtId="0" fontId="21" fillId="5" borderId="10" applyNumberFormat="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22">
    <xf numFmtId="0" fontId="0" fillId="0" borderId="0" xfId="0">
      <alignment vertical="center"/>
    </xf>
    <xf numFmtId="0" fontId="1" fillId="0" borderId="1" xfId="0" applyFont="1" applyFill="1" applyBorder="1"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2" fillId="0" borderId="2" xfId="0" applyFont="1" applyFill="1" applyBorder="1" applyAlignment="1">
      <alignment horizontal="center" vertical="center"/>
    </xf>
    <xf numFmtId="0" fontId="2"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0" fontId="0" fillId="0" borderId="2" xfId="0" applyFont="1" applyFill="1" applyBorder="1" applyAlignment="1">
      <alignment vertical="center" wrapText="1"/>
    </xf>
    <xf numFmtId="0" fontId="4" fillId="0" borderId="2" xfId="0" applyFont="1" applyFill="1" applyBorder="1" applyAlignment="1">
      <alignment vertical="center" wrapText="1"/>
    </xf>
    <xf numFmtId="14" fontId="0" fillId="0" borderId="2" xfId="0" applyNumberFormat="1" applyFont="1" applyFill="1" applyBorder="1" applyAlignment="1">
      <alignment horizontal="center" vertical="center"/>
    </xf>
    <xf numFmtId="0" fontId="0" fillId="0" borderId="2" xfId="0" applyFont="1" applyFill="1" applyBorder="1" applyAlignment="1">
      <alignment vertical="center"/>
    </xf>
    <xf numFmtId="0" fontId="0" fillId="0" borderId="2" xfId="0" applyBorder="1">
      <alignment vertical="center"/>
    </xf>
    <xf numFmtId="0" fontId="0" fillId="0" borderId="0" xfId="0" applyAlignment="1">
      <alignment vertical="center" wrapText="1"/>
    </xf>
    <xf numFmtId="0" fontId="5" fillId="0" borderId="3" xfId="0" applyFont="1" applyFill="1" applyBorder="1" applyAlignment="1">
      <alignment horizontal="center" vertical="center"/>
    </xf>
    <xf numFmtId="0" fontId="6" fillId="0" borderId="3" xfId="0" applyFont="1" applyFill="1" applyBorder="1" applyAlignment="1">
      <alignment horizontal="center" vertical="center" wrapText="1"/>
    </xf>
    <xf numFmtId="0" fontId="0" fillId="0" borderId="2" xfId="0" applyFill="1" applyBorder="1" applyAlignment="1">
      <alignment vertical="center"/>
    </xf>
    <xf numFmtId="0" fontId="7" fillId="0" borderId="2" xfId="0" applyNumberFormat="1" applyFont="1" applyFill="1" applyBorder="1" applyAlignment="1">
      <alignment vertical="center" wrapText="1"/>
    </xf>
    <xf numFmtId="0" fontId="8" fillId="0" borderId="2" xfId="0" applyFont="1" applyFill="1" applyBorder="1" applyAlignment="1">
      <alignment horizontal="center" vertical="center" wrapText="1"/>
    </xf>
    <xf numFmtId="14" fontId="8" fillId="0" borderId="2" xfId="0" applyNumberFormat="1" applyFont="1" applyFill="1" applyBorder="1" applyAlignment="1">
      <alignment horizontal="center" vertical="center"/>
    </xf>
    <xf numFmtId="14" fontId="9" fillId="0" borderId="2" xfId="0" applyNumberFormat="1" applyFont="1" applyFill="1" applyBorder="1" applyAlignment="1">
      <alignment horizontal="center" vertical="center"/>
    </xf>
    <xf numFmtId="0" fontId="0" fillId="0" borderId="4" xfId="0" applyFill="1" applyBorder="1" applyAlignment="1">
      <alignment vertical="center"/>
    </xf>
    <xf numFmtId="0" fontId="0" fillId="0" borderId="2" xfId="0"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
  <sheetViews>
    <sheetView tabSelected="1" workbookViewId="0">
      <selection activeCell="C15" sqref="C15"/>
    </sheetView>
  </sheetViews>
  <sheetFormatPr defaultColWidth="9" defaultRowHeight="13.5" outlineLevelCol="6"/>
  <cols>
    <col min="1" max="1" width="5.875" customWidth="1"/>
    <col min="2" max="2" width="32.875" customWidth="1"/>
    <col min="3" max="3" width="46.625" style="12" customWidth="1"/>
    <col min="4" max="4" width="21.375" customWidth="1"/>
    <col min="5" max="5" width="14.5"/>
    <col min="7" max="7" width="25.5" customWidth="1"/>
  </cols>
  <sheetData>
    <row r="1" ht="25.5" spans="1:7">
      <c r="A1" s="1" t="s">
        <v>0</v>
      </c>
      <c r="B1" s="2"/>
      <c r="C1" s="3"/>
      <c r="D1" s="2"/>
      <c r="E1" s="2"/>
      <c r="F1" s="2"/>
      <c r="G1" s="2"/>
    </row>
    <row r="2" ht="187.5" spans="1:7">
      <c r="A2" s="13" t="s">
        <v>1</v>
      </c>
      <c r="B2" s="14" t="s">
        <v>2</v>
      </c>
      <c r="C2" s="14" t="s">
        <v>3</v>
      </c>
      <c r="D2" s="14" t="s">
        <v>4</v>
      </c>
      <c r="E2" s="14" t="s">
        <v>5</v>
      </c>
      <c r="F2" s="14" t="s">
        <v>6</v>
      </c>
      <c r="G2" s="14" t="s">
        <v>7</v>
      </c>
    </row>
    <row r="3" ht="28.5" spans="1:7">
      <c r="A3" s="15">
        <v>1</v>
      </c>
      <c r="B3" s="16" t="s">
        <v>8</v>
      </c>
      <c r="C3" s="17" t="s">
        <v>9</v>
      </c>
      <c r="D3" s="18" t="s">
        <v>10</v>
      </c>
      <c r="E3" s="19">
        <v>45716</v>
      </c>
      <c r="F3" s="20" t="s">
        <v>11</v>
      </c>
      <c r="G3" s="21"/>
    </row>
    <row r="4" ht="57" spans="1:7">
      <c r="A4" s="15">
        <v>2</v>
      </c>
      <c r="B4" s="16" t="s">
        <v>12</v>
      </c>
      <c r="C4" s="17" t="s">
        <v>13</v>
      </c>
      <c r="D4" s="18" t="s">
        <v>14</v>
      </c>
      <c r="E4" s="19">
        <v>45741</v>
      </c>
      <c r="F4" s="20" t="s">
        <v>15</v>
      </c>
      <c r="G4" s="21"/>
    </row>
    <row r="5" ht="57" spans="1:7">
      <c r="A5" s="15">
        <v>3</v>
      </c>
      <c r="B5" s="16" t="s">
        <v>16</v>
      </c>
      <c r="C5" s="17" t="s">
        <v>17</v>
      </c>
      <c r="D5" s="18" t="s">
        <v>14</v>
      </c>
      <c r="E5" s="19">
        <v>45749</v>
      </c>
      <c r="F5" s="20" t="s">
        <v>18</v>
      </c>
      <c r="G5" s="21"/>
    </row>
    <row r="6" ht="57" spans="1:7">
      <c r="A6" s="15">
        <v>4</v>
      </c>
      <c r="B6" s="16" t="s">
        <v>19</v>
      </c>
      <c r="C6" s="17" t="s">
        <v>20</v>
      </c>
      <c r="D6" s="18" t="s">
        <v>14</v>
      </c>
      <c r="E6" s="19">
        <v>45749</v>
      </c>
      <c r="F6" s="20" t="s">
        <v>21</v>
      </c>
      <c r="G6" s="21"/>
    </row>
    <row r="7" ht="57" spans="1:7">
      <c r="A7" s="15">
        <v>5</v>
      </c>
      <c r="B7" s="16" t="s">
        <v>22</v>
      </c>
      <c r="C7" s="17" t="s">
        <v>23</v>
      </c>
      <c r="D7" s="18" t="s">
        <v>24</v>
      </c>
      <c r="E7" s="19">
        <v>45797</v>
      </c>
      <c r="F7" s="20" t="s">
        <v>25</v>
      </c>
      <c r="G7" s="21"/>
    </row>
    <row r="8" ht="42.75" spans="1:7">
      <c r="A8" s="15">
        <v>6</v>
      </c>
      <c r="B8" s="16" t="s">
        <v>26</v>
      </c>
      <c r="C8" s="17" t="s">
        <v>27</v>
      </c>
      <c r="D8" s="18" t="s">
        <v>28</v>
      </c>
      <c r="E8" s="19" t="s">
        <v>29</v>
      </c>
      <c r="F8" s="20" t="s">
        <v>30</v>
      </c>
      <c r="G8" s="21"/>
    </row>
    <row r="9" ht="57" spans="1:7">
      <c r="A9" s="15">
        <v>7</v>
      </c>
      <c r="B9" s="16" t="s">
        <v>31</v>
      </c>
      <c r="C9" s="17" t="s">
        <v>32</v>
      </c>
      <c r="D9" s="18" t="s">
        <v>33</v>
      </c>
      <c r="E9" s="19">
        <v>45791</v>
      </c>
      <c r="F9" s="20" t="s">
        <v>34</v>
      </c>
      <c r="G9" s="21"/>
    </row>
    <row r="10" ht="57" spans="1:7">
      <c r="A10" s="15">
        <v>8</v>
      </c>
      <c r="B10" s="16" t="s">
        <v>35</v>
      </c>
      <c r="C10" s="17" t="s">
        <v>36</v>
      </c>
      <c r="D10" s="18" t="s">
        <v>14</v>
      </c>
      <c r="E10" s="19">
        <v>45756</v>
      </c>
      <c r="F10" s="20" t="s">
        <v>37</v>
      </c>
      <c r="G10" s="21"/>
    </row>
    <row r="11" ht="14.25" spans="1:7">
      <c r="A11" s="15">
        <v>9</v>
      </c>
      <c r="B11" s="16" t="s">
        <v>38</v>
      </c>
      <c r="C11" s="17" t="s">
        <v>39</v>
      </c>
      <c r="D11" s="18" t="s">
        <v>10</v>
      </c>
      <c r="E11" s="19">
        <v>45793</v>
      </c>
      <c r="F11" s="20" t="s">
        <v>40</v>
      </c>
      <c r="G11" s="21"/>
    </row>
    <row r="12" ht="28.5" spans="1:7">
      <c r="A12" s="15">
        <v>10</v>
      </c>
      <c r="B12" s="16" t="s">
        <v>41</v>
      </c>
      <c r="C12" s="17" t="s">
        <v>42</v>
      </c>
      <c r="D12" s="18" t="s">
        <v>10</v>
      </c>
      <c r="E12" s="19">
        <v>45827</v>
      </c>
      <c r="F12" s="20" t="s">
        <v>43</v>
      </c>
      <c r="G12" s="21"/>
    </row>
  </sheetData>
  <mergeCells count="1">
    <mergeCell ref="A1:G1"/>
  </mergeCells>
  <dataValidations count="1">
    <dataValidation allowBlank="1" showInputMessage="1" showErrorMessage="1" promptTitle="处罚决定日期" prompt="1）必填项&#10;2）填写做出行政处罚决定的具体日期&#10;3）格式是YYYY/MM/DD，如：2016/01/01&#10;4）所填写的日期不能大于当前日期&#10;" sqref="E12"/>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8"/>
  <sheetViews>
    <sheetView workbookViewId="0">
      <selection activeCell="C17" sqref="C17"/>
    </sheetView>
  </sheetViews>
  <sheetFormatPr defaultColWidth="9" defaultRowHeight="13.5" outlineLevelCol="6"/>
  <cols>
    <col min="1" max="1" width="5.75" customWidth="1"/>
    <col min="2" max="2" width="28.75" customWidth="1"/>
    <col min="3" max="3" width="37.5" customWidth="1"/>
    <col min="4" max="4" width="31.5" customWidth="1"/>
    <col min="5" max="5" width="14.5"/>
    <col min="6" max="6" width="27.375" customWidth="1"/>
  </cols>
  <sheetData>
    <row r="1" ht="25.5" spans="1:7">
      <c r="A1" s="1" t="s">
        <v>44</v>
      </c>
      <c r="B1" s="2"/>
      <c r="C1" s="3"/>
      <c r="D1" s="2"/>
      <c r="E1" s="2"/>
      <c r="F1" s="2"/>
      <c r="G1" s="2"/>
    </row>
    <row r="2" spans="1:7">
      <c r="A2" s="4" t="s">
        <v>1</v>
      </c>
      <c r="B2" s="5" t="s">
        <v>2</v>
      </c>
      <c r="C2" s="5" t="s">
        <v>3</v>
      </c>
      <c r="D2" s="5" t="s">
        <v>4</v>
      </c>
      <c r="E2" s="5" t="s">
        <v>45</v>
      </c>
      <c r="F2" s="5" t="s">
        <v>46</v>
      </c>
      <c r="G2" s="5" t="s">
        <v>7</v>
      </c>
    </row>
    <row r="3" ht="54" customHeight="1" spans="1:7">
      <c r="A3" s="4"/>
      <c r="B3" s="5"/>
      <c r="C3" s="5"/>
      <c r="D3" s="4"/>
      <c r="E3" s="5"/>
      <c r="F3" s="5"/>
      <c r="G3" s="5"/>
    </row>
    <row r="4" ht="27" spans="1:7">
      <c r="A4" s="6">
        <v>1</v>
      </c>
      <c r="B4" s="7" t="s">
        <v>47</v>
      </c>
      <c r="C4" s="8" t="s">
        <v>48</v>
      </c>
      <c r="D4" s="9" t="s">
        <v>10</v>
      </c>
      <c r="E4" s="9">
        <v>45665</v>
      </c>
      <c r="F4" s="10" t="s">
        <v>49</v>
      </c>
      <c r="G4" s="11"/>
    </row>
    <row r="5" ht="27" spans="1:7">
      <c r="A5" s="6">
        <v>2</v>
      </c>
      <c r="B5" s="7" t="s">
        <v>50</v>
      </c>
      <c r="C5" s="8" t="s">
        <v>51</v>
      </c>
      <c r="D5" s="9" t="s">
        <v>10</v>
      </c>
      <c r="E5" s="9">
        <v>45672</v>
      </c>
      <c r="F5" s="10" t="s">
        <v>52</v>
      </c>
      <c r="G5" s="11"/>
    </row>
    <row r="6" ht="27" spans="1:7">
      <c r="A6" s="6">
        <v>3</v>
      </c>
      <c r="B6" s="7" t="s">
        <v>53</v>
      </c>
      <c r="C6" s="8" t="s">
        <v>54</v>
      </c>
      <c r="D6" s="9" t="s">
        <v>55</v>
      </c>
      <c r="E6" s="9">
        <v>45671</v>
      </c>
      <c r="F6" s="10" t="s">
        <v>56</v>
      </c>
      <c r="G6" s="11"/>
    </row>
    <row r="7" ht="27" spans="1:7">
      <c r="A7" s="6">
        <v>4</v>
      </c>
      <c r="B7" s="7" t="s">
        <v>57</v>
      </c>
      <c r="C7" s="8" t="s">
        <v>58</v>
      </c>
      <c r="D7" s="9" t="s">
        <v>10</v>
      </c>
      <c r="E7" s="9">
        <v>45706</v>
      </c>
      <c r="F7" s="10" t="s">
        <v>59</v>
      </c>
      <c r="G7" s="11"/>
    </row>
    <row r="8" ht="27" spans="1:7">
      <c r="A8" s="6">
        <v>5</v>
      </c>
      <c r="B8" s="7" t="s">
        <v>60</v>
      </c>
      <c r="C8" s="8" t="s">
        <v>61</v>
      </c>
      <c r="D8" s="9" t="s">
        <v>24</v>
      </c>
      <c r="E8" s="9">
        <v>45715</v>
      </c>
      <c r="F8" s="10" t="s">
        <v>62</v>
      </c>
      <c r="G8" s="11"/>
    </row>
    <row r="9" ht="27" spans="1:7">
      <c r="A9" s="6">
        <v>6</v>
      </c>
      <c r="B9" s="7" t="s">
        <v>63</v>
      </c>
      <c r="C9" s="8" t="s">
        <v>64</v>
      </c>
      <c r="D9" s="9" t="s">
        <v>24</v>
      </c>
      <c r="E9" s="9">
        <v>45720</v>
      </c>
      <c r="F9" s="10" t="s">
        <v>65</v>
      </c>
      <c r="G9" s="11"/>
    </row>
    <row r="10" ht="27" spans="1:7">
      <c r="A10" s="6">
        <v>7</v>
      </c>
      <c r="B10" s="7" t="s">
        <v>66</v>
      </c>
      <c r="C10" s="8" t="s">
        <v>67</v>
      </c>
      <c r="D10" s="9" t="s">
        <v>24</v>
      </c>
      <c r="E10" s="9">
        <v>45733</v>
      </c>
      <c r="F10" s="10" t="s">
        <v>68</v>
      </c>
      <c r="G10" s="11"/>
    </row>
    <row r="11" ht="27" spans="1:7">
      <c r="A11" s="6">
        <v>8</v>
      </c>
      <c r="B11" s="7" t="s">
        <v>69</v>
      </c>
      <c r="C11" s="8" t="s">
        <v>70</v>
      </c>
      <c r="D11" s="9" t="s">
        <v>10</v>
      </c>
      <c r="E11" s="9">
        <v>45663</v>
      </c>
      <c r="F11" s="10" t="s">
        <v>71</v>
      </c>
      <c r="G11" s="11"/>
    </row>
    <row r="12" ht="27" spans="1:7">
      <c r="A12" s="6">
        <v>9</v>
      </c>
      <c r="B12" s="7" t="s">
        <v>72</v>
      </c>
      <c r="C12" s="8" t="s">
        <v>73</v>
      </c>
      <c r="D12" s="9" t="s">
        <v>10</v>
      </c>
      <c r="E12" s="9">
        <v>45656</v>
      </c>
      <c r="F12" s="10" t="s">
        <v>74</v>
      </c>
      <c r="G12" s="11"/>
    </row>
    <row r="13" ht="27" spans="1:7">
      <c r="A13" s="6">
        <v>10</v>
      </c>
      <c r="B13" s="7" t="s">
        <v>75</v>
      </c>
      <c r="C13" s="8" t="s">
        <v>76</v>
      </c>
      <c r="D13" s="9" t="s">
        <v>10</v>
      </c>
      <c r="E13" s="9">
        <v>45656</v>
      </c>
      <c r="F13" s="10" t="s">
        <v>77</v>
      </c>
      <c r="G13" s="11"/>
    </row>
    <row r="14" ht="27" spans="1:7">
      <c r="A14" s="6">
        <v>11</v>
      </c>
      <c r="B14" s="7" t="s">
        <v>78</v>
      </c>
      <c r="C14" s="8" t="s">
        <v>79</v>
      </c>
      <c r="D14" s="9" t="s">
        <v>10</v>
      </c>
      <c r="E14" s="9">
        <v>45656</v>
      </c>
      <c r="F14" s="10" t="s">
        <v>80</v>
      </c>
      <c r="G14" s="11"/>
    </row>
    <row r="15" ht="27" spans="1:7">
      <c r="A15" s="6">
        <v>12</v>
      </c>
      <c r="B15" s="7" t="s">
        <v>81</v>
      </c>
      <c r="C15" s="8" t="s">
        <v>82</v>
      </c>
      <c r="D15" s="9" t="s">
        <v>10</v>
      </c>
      <c r="E15" s="9">
        <v>45674</v>
      </c>
      <c r="F15" s="10" t="s">
        <v>83</v>
      </c>
      <c r="G15" s="11"/>
    </row>
    <row r="16" ht="27" spans="1:7">
      <c r="A16" s="6">
        <v>13</v>
      </c>
      <c r="B16" s="7" t="s">
        <v>84</v>
      </c>
      <c r="C16" s="8" t="s">
        <v>85</v>
      </c>
      <c r="D16" s="9" t="s">
        <v>10</v>
      </c>
      <c r="E16" s="9">
        <v>45716</v>
      </c>
      <c r="F16" s="10" t="s">
        <v>86</v>
      </c>
      <c r="G16" s="11"/>
    </row>
    <row r="17" ht="40.5" spans="1:7">
      <c r="A17" s="6">
        <v>14</v>
      </c>
      <c r="B17" s="7" t="s">
        <v>87</v>
      </c>
      <c r="C17" s="8" t="s">
        <v>88</v>
      </c>
      <c r="D17" s="9" t="s">
        <v>10</v>
      </c>
      <c r="E17" s="9">
        <v>45713</v>
      </c>
      <c r="F17" s="10" t="s">
        <v>89</v>
      </c>
      <c r="G17" s="11"/>
    </row>
    <row r="18" ht="27" spans="1:7">
      <c r="A18" s="6">
        <v>15</v>
      </c>
      <c r="B18" s="7" t="s">
        <v>90</v>
      </c>
      <c r="C18" s="8" t="s">
        <v>91</v>
      </c>
      <c r="D18" s="9" t="s">
        <v>10</v>
      </c>
      <c r="E18" s="9">
        <v>45719</v>
      </c>
      <c r="F18" s="10" t="s">
        <v>92</v>
      </c>
      <c r="G18" s="11"/>
    </row>
    <row r="19" ht="27" spans="1:7">
      <c r="A19" s="6">
        <v>16</v>
      </c>
      <c r="B19" s="7" t="s">
        <v>93</v>
      </c>
      <c r="C19" s="8" t="s">
        <v>94</v>
      </c>
      <c r="D19" s="9" t="s">
        <v>33</v>
      </c>
      <c r="E19" s="9">
        <v>45716</v>
      </c>
      <c r="F19" s="10" t="s">
        <v>95</v>
      </c>
      <c r="G19" s="11"/>
    </row>
    <row r="20" ht="27" spans="1:7">
      <c r="A20" s="6">
        <v>17</v>
      </c>
      <c r="B20" s="7" t="s">
        <v>96</v>
      </c>
      <c r="C20" s="8" t="s">
        <v>97</v>
      </c>
      <c r="D20" s="9" t="s">
        <v>33</v>
      </c>
      <c r="E20" s="9">
        <v>45715</v>
      </c>
      <c r="F20" s="10" t="s">
        <v>98</v>
      </c>
      <c r="G20" s="11"/>
    </row>
    <row r="21" ht="27" spans="1:7">
      <c r="A21" s="6">
        <v>18</v>
      </c>
      <c r="B21" s="7" t="s">
        <v>99</v>
      </c>
      <c r="C21" s="8" t="s">
        <v>100</v>
      </c>
      <c r="D21" s="9" t="s">
        <v>33</v>
      </c>
      <c r="E21" s="9">
        <v>45727</v>
      </c>
      <c r="F21" s="10" t="s">
        <v>101</v>
      </c>
      <c r="G21" s="11"/>
    </row>
    <row r="22" ht="40.5" spans="1:7">
      <c r="A22" s="6">
        <v>19</v>
      </c>
      <c r="B22" s="7" t="s">
        <v>102</v>
      </c>
      <c r="C22" s="8" t="s">
        <v>103</v>
      </c>
      <c r="D22" s="9" t="s">
        <v>33</v>
      </c>
      <c r="E22" s="9">
        <v>45740</v>
      </c>
      <c r="F22" s="10" t="s">
        <v>104</v>
      </c>
      <c r="G22" s="11"/>
    </row>
    <row r="23" ht="27" spans="1:7">
      <c r="A23" s="6">
        <v>20</v>
      </c>
      <c r="B23" s="7" t="s">
        <v>105</v>
      </c>
      <c r="C23" s="8" t="s">
        <v>106</v>
      </c>
      <c r="D23" s="9" t="s">
        <v>24</v>
      </c>
      <c r="E23" s="9">
        <v>45762</v>
      </c>
      <c r="F23" s="10" t="s">
        <v>107</v>
      </c>
      <c r="G23" s="11"/>
    </row>
    <row r="24" ht="27" spans="1:7">
      <c r="A24" s="6">
        <v>21</v>
      </c>
      <c r="B24" s="7" t="s">
        <v>108</v>
      </c>
      <c r="C24" s="8" t="s">
        <v>109</v>
      </c>
      <c r="D24" s="9" t="s">
        <v>33</v>
      </c>
      <c r="E24" s="9">
        <v>45749</v>
      </c>
      <c r="F24" s="10" t="s">
        <v>110</v>
      </c>
      <c r="G24" s="11"/>
    </row>
    <row r="25" ht="27" spans="1:7">
      <c r="A25" s="6">
        <v>22</v>
      </c>
      <c r="B25" s="7" t="s">
        <v>111</v>
      </c>
      <c r="C25" s="8" t="s">
        <v>112</v>
      </c>
      <c r="D25" s="9" t="s">
        <v>10</v>
      </c>
      <c r="E25" s="9">
        <v>45744</v>
      </c>
      <c r="F25" s="10" t="s">
        <v>113</v>
      </c>
      <c r="G25" s="11"/>
    </row>
    <row r="26" ht="27" spans="1:7">
      <c r="A26" s="6">
        <v>23</v>
      </c>
      <c r="B26" s="7" t="s">
        <v>114</v>
      </c>
      <c r="C26" s="8" t="s">
        <v>115</v>
      </c>
      <c r="D26" s="9" t="s">
        <v>10</v>
      </c>
      <c r="E26" s="9">
        <v>45754</v>
      </c>
      <c r="F26" s="10" t="s">
        <v>116</v>
      </c>
      <c r="G26" s="11"/>
    </row>
    <row r="27" ht="54" spans="1:7">
      <c r="A27" s="6">
        <v>24</v>
      </c>
      <c r="B27" s="7" t="s">
        <v>117</v>
      </c>
      <c r="C27" s="8" t="s">
        <v>118</v>
      </c>
      <c r="D27" s="9" t="s">
        <v>10</v>
      </c>
      <c r="E27" s="9">
        <v>45761</v>
      </c>
      <c r="F27" s="10" t="s">
        <v>80</v>
      </c>
      <c r="G27" s="11"/>
    </row>
    <row r="28" ht="27" spans="1:7">
      <c r="A28" s="6">
        <v>25</v>
      </c>
      <c r="B28" s="7" t="s">
        <v>119</v>
      </c>
      <c r="C28" s="8" t="s">
        <v>120</v>
      </c>
      <c r="D28" s="9" t="s">
        <v>121</v>
      </c>
      <c r="E28" s="9" t="s">
        <v>122</v>
      </c>
      <c r="F28" s="10" t="s">
        <v>123</v>
      </c>
      <c r="G28" s="11"/>
    </row>
    <row r="29" ht="27" spans="1:7">
      <c r="A29" s="6">
        <v>26</v>
      </c>
      <c r="B29" s="7" t="s">
        <v>124</v>
      </c>
      <c r="C29" s="8" t="s">
        <v>125</v>
      </c>
      <c r="D29" s="9" t="s">
        <v>10</v>
      </c>
      <c r="E29" s="9">
        <v>45762</v>
      </c>
      <c r="F29" s="10" t="s">
        <v>126</v>
      </c>
      <c r="G29" s="11"/>
    </row>
    <row r="30" ht="27" spans="1:7">
      <c r="A30" s="6">
        <v>27</v>
      </c>
      <c r="B30" s="7" t="s">
        <v>127</v>
      </c>
      <c r="C30" s="8" t="s">
        <v>128</v>
      </c>
      <c r="D30" s="9" t="s">
        <v>10</v>
      </c>
      <c r="E30" s="9">
        <v>45762</v>
      </c>
      <c r="F30" s="10" t="s">
        <v>129</v>
      </c>
      <c r="G30" s="11"/>
    </row>
    <row r="31" ht="27" spans="1:7">
      <c r="A31" s="6">
        <v>28</v>
      </c>
      <c r="B31" s="7" t="s">
        <v>130</v>
      </c>
      <c r="C31" s="8" t="s">
        <v>131</v>
      </c>
      <c r="D31" s="9" t="s">
        <v>10</v>
      </c>
      <c r="E31" s="9">
        <v>45765</v>
      </c>
      <c r="F31" s="10" t="s">
        <v>132</v>
      </c>
      <c r="G31" s="11"/>
    </row>
    <row r="32" ht="27" spans="1:7">
      <c r="A32" s="6">
        <v>29</v>
      </c>
      <c r="B32" s="7" t="s">
        <v>133</v>
      </c>
      <c r="C32" s="8" t="s">
        <v>134</v>
      </c>
      <c r="D32" s="9" t="s">
        <v>121</v>
      </c>
      <c r="E32" s="9">
        <v>45743</v>
      </c>
      <c r="F32" s="10" t="s">
        <v>135</v>
      </c>
      <c r="G32" s="11"/>
    </row>
    <row r="33" ht="27" spans="1:7">
      <c r="A33" s="6">
        <v>30</v>
      </c>
      <c r="B33" s="7" t="s">
        <v>136</v>
      </c>
      <c r="C33" s="8" t="s">
        <v>137</v>
      </c>
      <c r="D33" s="9" t="s">
        <v>14</v>
      </c>
      <c r="E33" s="9">
        <v>45763</v>
      </c>
      <c r="F33" s="10" t="s">
        <v>138</v>
      </c>
      <c r="G33" s="11"/>
    </row>
    <row r="34" ht="27" spans="1:7">
      <c r="A34" s="6">
        <v>31</v>
      </c>
      <c r="B34" s="7" t="s">
        <v>139</v>
      </c>
      <c r="C34" s="8" t="s">
        <v>140</v>
      </c>
      <c r="D34" s="9" t="s">
        <v>24</v>
      </c>
      <c r="E34" s="9">
        <v>45770</v>
      </c>
      <c r="F34" s="10" t="s">
        <v>141</v>
      </c>
      <c r="G34" s="11"/>
    </row>
    <row r="35" ht="27" spans="1:7">
      <c r="A35" s="6">
        <v>32</v>
      </c>
      <c r="B35" s="7" t="s">
        <v>142</v>
      </c>
      <c r="C35" s="8" t="s">
        <v>143</v>
      </c>
      <c r="D35" s="9" t="s">
        <v>10</v>
      </c>
      <c r="E35" s="9" t="s">
        <v>144</v>
      </c>
      <c r="F35" s="10" t="s">
        <v>145</v>
      </c>
      <c r="G35" s="11"/>
    </row>
    <row r="36" ht="27" spans="1:7">
      <c r="A36" s="6">
        <v>33</v>
      </c>
      <c r="B36" s="7" t="s">
        <v>146</v>
      </c>
      <c r="C36" s="8" t="s">
        <v>147</v>
      </c>
      <c r="D36" s="9" t="s">
        <v>10</v>
      </c>
      <c r="E36" s="9" t="s">
        <v>148</v>
      </c>
      <c r="F36" s="10" t="s">
        <v>149</v>
      </c>
      <c r="G36" s="11"/>
    </row>
    <row r="37" ht="27" spans="1:7">
      <c r="A37" s="6">
        <v>34</v>
      </c>
      <c r="B37" s="7" t="s">
        <v>150</v>
      </c>
      <c r="C37" s="8" t="s">
        <v>151</v>
      </c>
      <c r="D37" s="9" t="s">
        <v>10</v>
      </c>
      <c r="E37" s="9" t="s">
        <v>152</v>
      </c>
      <c r="F37" s="10" t="s">
        <v>153</v>
      </c>
      <c r="G37" s="11"/>
    </row>
    <row r="38" ht="27" spans="1:7">
      <c r="A38" s="6">
        <v>35</v>
      </c>
      <c r="B38" s="7" t="s">
        <v>154</v>
      </c>
      <c r="C38" s="8" t="s">
        <v>155</v>
      </c>
      <c r="D38" s="9" t="s">
        <v>28</v>
      </c>
      <c r="E38" s="9">
        <v>45740</v>
      </c>
      <c r="F38" s="10" t="s">
        <v>156</v>
      </c>
      <c r="G38" s="11"/>
    </row>
    <row r="39" ht="27" spans="1:7">
      <c r="A39" s="6">
        <v>36</v>
      </c>
      <c r="B39" s="7" t="s">
        <v>157</v>
      </c>
      <c r="C39" s="8" t="s">
        <v>158</v>
      </c>
      <c r="D39" s="9" t="s">
        <v>28</v>
      </c>
      <c r="E39" s="9">
        <v>45772</v>
      </c>
      <c r="F39" s="10" t="s">
        <v>159</v>
      </c>
      <c r="G39" s="11"/>
    </row>
    <row r="40" ht="27" spans="1:7">
      <c r="A40" s="6">
        <v>37</v>
      </c>
      <c r="B40" s="7" t="s">
        <v>160</v>
      </c>
      <c r="C40" s="8" t="s">
        <v>161</v>
      </c>
      <c r="D40" s="9" t="s">
        <v>33</v>
      </c>
      <c r="E40" s="9">
        <v>45785</v>
      </c>
      <c r="F40" s="10" t="s">
        <v>162</v>
      </c>
      <c r="G40" s="11"/>
    </row>
    <row r="41" ht="27" spans="1:7">
      <c r="A41" s="6">
        <v>38</v>
      </c>
      <c r="B41" s="7" t="s">
        <v>163</v>
      </c>
      <c r="C41" s="8" t="s">
        <v>164</v>
      </c>
      <c r="D41" s="9" t="s">
        <v>33</v>
      </c>
      <c r="E41" s="9">
        <v>45786</v>
      </c>
      <c r="F41" s="10" t="s">
        <v>165</v>
      </c>
      <c r="G41" s="11"/>
    </row>
    <row r="42" ht="27" spans="1:7">
      <c r="A42" s="6">
        <v>39</v>
      </c>
      <c r="B42" s="7" t="s">
        <v>166</v>
      </c>
      <c r="C42" s="8" t="s">
        <v>167</v>
      </c>
      <c r="D42" s="9" t="s">
        <v>10</v>
      </c>
      <c r="E42" s="9">
        <v>45770</v>
      </c>
      <c r="F42" s="10" t="s">
        <v>168</v>
      </c>
      <c r="G42" s="11"/>
    </row>
    <row r="43" ht="14.25" spans="1:7">
      <c r="A43" s="6">
        <v>40</v>
      </c>
      <c r="B43" s="7" t="s">
        <v>169</v>
      </c>
      <c r="C43" s="8" t="s">
        <v>170</v>
      </c>
      <c r="D43" s="9" t="s">
        <v>14</v>
      </c>
      <c r="E43" s="9">
        <v>45765</v>
      </c>
      <c r="F43" s="10" t="s">
        <v>171</v>
      </c>
      <c r="G43" s="11"/>
    </row>
    <row r="44" ht="27" spans="1:7">
      <c r="A44" s="6">
        <v>41</v>
      </c>
      <c r="B44" s="7" t="s">
        <v>172</v>
      </c>
      <c r="C44" s="8" t="s">
        <v>173</v>
      </c>
      <c r="D44" s="9" t="s">
        <v>14</v>
      </c>
      <c r="E44" s="9">
        <v>45771</v>
      </c>
      <c r="F44" s="10" t="s">
        <v>174</v>
      </c>
      <c r="G44" s="11"/>
    </row>
    <row r="45" ht="27" spans="1:7">
      <c r="A45" s="6">
        <v>42</v>
      </c>
      <c r="B45" s="7" t="s">
        <v>175</v>
      </c>
      <c r="C45" s="8" t="s">
        <v>176</v>
      </c>
      <c r="D45" s="9" t="s">
        <v>14</v>
      </c>
      <c r="E45" s="9">
        <v>45776</v>
      </c>
      <c r="F45" s="10" t="s">
        <v>177</v>
      </c>
      <c r="G45" s="11"/>
    </row>
    <row r="46" ht="54" spans="1:7">
      <c r="A46" s="6">
        <v>43</v>
      </c>
      <c r="B46" s="7" t="s">
        <v>117</v>
      </c>
      <c r="C46" s="8" t="s">
        <v>118</v>
      </c>
      <c r="D46" s="9" t="s">
        <v>10</v>
      </c>
      <c r="E46" s="9">
        <v>45761</v>
      </c>
      <c r="F46" s="10" t="s">
        <v>80</v>
      </c>
      <c r="G46" s="11"/>
    </row>
    <row r="47" ht="27" spans="1:7">
      <c r="A47" s="6">
        <v>44</v>
      </c>
      <c r="B47" s="7" t="s">
        <v>178</v>
      </c>
      <c r="C47" s="8" t="s">
        <v>179</v>
      </c>
      <c r="D47" s="9" t="s">
        <v>10</v>
      </c>
      <c r="E47" s="9">
        <v>45792</v>
      </c>
      <c r="F47" s="10" t="s">
        <v>180</v>
      </c>
      <c r="G47" s="11"/>
    </row>
    <row r="48" ht="27" spans="1:7">
      <c r="A48" s="6">
        <v>45</v>
      </c>
      <c r="B48" s="7" t="s">
        <v>181</v>
      </c>
      <c r="C48" s="8" t="s">
        <v>182</v>
      </c>
      <c r="D48" s="9" t="s">
        <v>10</v>
      </c>
      <c r="E48" s="9" t="s">
        <v>183</v>
      </c>
      <c r="F48" s="10" t="s">
        <v>184</v>
      </c>
      <c r="G48" s="11"/>
    </row>
  </sheetData>
  <mergeCells count="8">
    <mergeCell ref="A1:G1"/>
    <mergeCell ref="A2:A3"/>
    <mergeCell ref="B2:B3"/>
    <mergeCell ref="C2:C3"/>
    <mergeCell ref="D2:D3"/>
    <mergeCell ref="E2:E3"/>
    <mergeCell ref="F2:F3"/>
    <mergeCell ref="G2:G3"/>
  </mergeCells>
  <dataValidations count="3">
    <dataValidation allowBlank="1" showInputMessage="1" showErrorMessage="1" promptTitle="行政相对人名称" prompt="1）必填项&#10;2）没有名称的个体工商户填写“个体工商户”&#10;3）小于等于200个汉字、数字或字母（包括标点符号）" sqref="C22"/>
    <dataValidation allowBlank="1" showInputMessage="1" showErrorMessage="1" promptTitle="法定代表人" prompt="1）必填项&#10;2）个体工商户填写经营者姓名&#10;3）自然人时此项为空白&#10;4）小于等于50个汉字、数字或字母（包括标点符号）&#10;" sqref="F36"/>
    <dataValidation allowBlank="1" showInputMessage="1" showErrorMessage="1" promptTitle="处罚决定日期" prompt="1）必填项&#10;2）填写做出行政处罚决定的具体日期&#10;3）格式是YYYY/MM/DD，如：2016/01/01&#10;4）所填写的日期不能大于当前日期&#10;" sqref="E48 E35:E37"/>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两品一械</vt:lpstr>
      <vt:lpstr>食品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LENOVO-16</dc:creator>
  <cp:lastModifiedBy>Wille</cp:lastModifiedBy>
  <dcterms:created xsi:type="dcterms:W3CDTF">2025-03-20T01:05:00Z</dcterms:created>
  <dcterms:modified xsi:type="dcterms:W3CDTF">2025-07-07T11:23:35Z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110CA679FD7048D98D3EBF1D8C0F264F_11</vt:lpwstr>
  </property>
  <property fmtid="{D5CDD505-2E9C-101B-9397-08002B2CF9AE}" pid="3" name="KSOProductBuildVer">
    <vt:lpwstr>2052-12.1.0.21915</vt:lpwstr>
  </property>
</Properties>
</file>