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61"/>
  </bookViews>
  <sheets>
    <sheet name="第一批29" sheetId="50" r:id="rId1"/>
  </sheets>
  <definedNames>
    <definedName name="_xlnm.Print_Titles" localSheetId="0">第一批29!$2:$2</definedName>
    <definedName name="_xlnm._FilterDatabase" localSheetId="0" hidden="1">第一批29!$A$2:$IG$31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<sst xmlns="http://schemas.openxmlformats.org/spreadsheetml/2006/main" count="305" uniqueCount="210">
  <si>
    <t>序号</t>
  </si>
  <si>
    <t>区域</t>
  </si>
  <si>
    <t>许可证号    (2023年旧)</t>
  </si>
  <si>
    <t>现单位名称</t>
  </si>
  <si>
    <t>注册号</t>
  </si>
  <si>
    <t>现地址</t>
  </si>
  <si>
    <t>营业执照    负责人</t>
  </si>
  <si>
    <t>身份号码</t>
  </si>
  <si>
    <t xml:space="preserve">电话            </t>
  </si>
  <si>
    <t>安全生产主要负责人</t>
  </si>
  <si>
    <t>能力考核合格证</t>
  </si>
  <si>
    <t>有效日期</t>
  </si>
  <si>
    <t>许可时间</t>
  </si>
  <si>
    <t>备注</t>
  </si>
  <si>
    <t>县城区
（城北乡）</t>
  </si>
  <si>
    <t>（粤）LS〔2024〕05747</t>
  </si>
  <si>
    <t>徐闻县盛旺日杂商行</t>
  </si>
  <si>
    <t>92440825MA528DN03M</t>
  </si>
  <si>
    <t>徐闻县城北乡文丰园路口对面（昌引新村）</t>
  </si>
  <si>
    <t>钟丽</t>
  </si>
  <si>
    <t>136****6620</t>
  </si>
  <si>
    <t>2024.10.24</t>
  </si>
  <si>
    <t>迈陈镇</t>
  </si>
  <si>
    <t>（粤）LS〔2024〕05748</t>
  </si>
  <si>
    <t>徐闻县迈陈镇黄康桐土杂店</t>
  </si>
  <si>
    <t>92440825MA7J9FBU2U</t>
  </si>
  <si>
    <t>徐闻县迈陈镇南安新村仔路边</t>
  </si>
  <si>
    <t>沈立周</t>
  </si>
  <si>
    <t>158****1833</t>
  </si>
  <si>
    <t>（粤）LS〔2024〕05749</t>
  </si>
  <si>
    <t>徐闻县迈陈镇炯荣日杂店</t>
  </si>
  <si>
    <t>92440825MA552PXC8T</t>
  </si>
  <si>
    <t>徐闻县迈陈镇环市路</t>
  </si>
  <si>
    <t>陈炯荣</t>
  </si>
  <si>
    <t>135****4773</t>
  </si>
  <si>
    <t>赵智明</t>
  </si>
  <si>
    <t>（粤）LS〔2024〕05750</t>
  </si>
  <si>
    <t>徐闻县迈陈镇兴华日杂店</t>
  </si>
  <si>
    <t>92440825MA50BRQU0C</t>
  </si>
  <si>
    <t>徐闻县迈陈镇新地路</t>
  </si>
  <si>
    <t>王玲</t>
  </si>
  <si>
    <t>158****5908</t>
  </si>
  <si>
    <t>（粤）LS〔2024〕05751</t>
  </si>
  <si>
    <t>徐闻县迈陈镇詹朝景日杂店</t>
  </si>
  <si>
    <t>92440825MA5711EP43</t>
  </si>
  <si>
    <t>徐闻县迈陈镇环市路（打银路口南侧28米）</t>
  </si>
  <si>
    <t>詹朝景</t>
  </si>
  <si>
    <t>182****9587</t>
  </si>
  <si>
    <t>（粤）LS〔2024〕05752</t>
  </si>
  <si>
    <t>徐闻县迈陈镇益家德烟花爆竹店</t>
  </si>
  <si>
    <t>92440825MA53D0J86U</t>
  </si>
  <si>
    <t>徐闻县迈陈镇新地东莞交界路口东侧</t>
  </si>
  <si>
    <t>陈排祥</t>
  </si>
  <si>
    <t>198****8688</t>
  </si>
  <si>
    <t>陈雅丽</t>
  </si>
  <si>
    <t>（粤）LS〔2024〕05753</t>
  </si>
  <si>
    <t>徐闻县迈陈镇文德日杂店</t>
  </si>
  <si>
    <t>92440825MA55B3TB3E</t>
  </si>
  <si>
    <t>徐闻县迈陈镇环市中路91号</t>
  </si>
  <si>
    <t>谢光珍</t>
  </si>
  <si>
    <t>159****6200</t>
  </si>
  <si>
    <t>县城区</t>
  </si>
  <si>
    <t>（粤）LS〔2024〕05754</t>
  </si>
  <si>
    <t>徐闻县事事如意烟花爆竹店</t>
  </si>
  <si>
    <t>92440825MAC5P9RX68</t>
  </si>
  <si>
    <t>湛江市徐闻县徐城那七村路口西侧</t>
  </si>
  <si>
    <t>许龄元</t>
  </si>
  <si>
    <t>188****0237</t>
  </si>
  <si>
    <t>（粤）LS〔2024〕05755</t>
  </si>
  <si>
    <t>徐闻县徐城街道金姐日杂店</t>
  </si>
  <si>
    <t>92440825MA54XWFE7W</t>
  </si>
  <si>
    <t>湛江市徐闻县徐城街道城东大道（庆东路）</t>
  </si>
  <si>
    <t>卞彩金</t>
  </si>
  <si>
    <t>183****3440</t>
  </si>
  <si>
    <t>吴文聪</t>
  </si>
  <si>
    <t>县城区
(南山镇)</t>
  </si>
  <si>
    <t>（粤）LS〔2024〕05756</t>
  </si>
  <si>
    <t>徐闻县李记香烛店</t>
  </si>
  <si>
    <t>92440825MA4W6AL827</t>
  </si>
  <si>
    <t>徐闻县南山镇龙埚管区蔡宅村2号</t>
  </si>
  <si>
    <t>李世良</t>
  </si>
  <si>
    <t>157****5230</t>
  </si>
  <si>
    <t>李妹</t>
  </si>
  <si>
    <t>（粤）LS〔2024〕05757</t>
  </si>
  <si>
    <t>徐闻县迈陈镇骆学光日杂店</t>
  </si>
  <si>
    <t>92440825MA552NNG1A</t>
  </si>
  <si>
    <t>徐闻县迈陈镇环市路农技站西侧10米</t>
  </si>
  <si>
    <t>骆学光</t>
  </si>
  <si>
    <t>189****6885</t>
  </si>
  <si>
    <t>洪培敏</t>
  </si>
  <si>
    <t>（粤）LS〔2024〕05758</t>
  </si>
  <si>
    <t>徐闻县迈陈镇黄三妹烟花爆竹专卖店</t>
  </si>
  <si>
    <t>92440825MA55187J80</t>
  </si>
  <si>
    <t>徐闻县迈陈镇打银路口南侧往西100米</t>
  </si>
  <si>
    <t>黄三妹</t>
  </si>
  <si>
    <t>133****1756</t>
  </si>
  <si>
    <t>龙塘镇</t>
  </si>
  <si>
    <t>（粤）LS〔2024〕05759</t>
  </si>
  <si>
    <t>徐闻县龙塘镇伍姐烟花爆竹店</t>
  </si>
  <si>
    <t>92440825MAC652D775</t>
  </si>
  <si>
    <t>徐闻县龙塘镇陈宅路口</t>
  </si>
  <si>
    <t>邓换弟</t>
  </si>
  <si>
    <t>134****5588</t>
  </si>
  <si>
    <t>（粤）LS〔2024〕05760</t>
  </si>
  <si>
    <t>徐闻县龙塘镇胜其百货店</t>
  </si>
  <si>
    <t>92440825MA7EJCJ181</t>
  </si>
  <si>
    <t>广东省徐闻县龙塘镇下池新村</t>
  </si>
  <si>
    <t>谭逢时</t>
  </si>
  <si>
    <t>189****7482</t>
  </si>
  <si>
    <t>（粤）LS〔2024〕05761</t>
  </si>
  <si>
    <t>徐闻县龙塘镇强鼎烟花爆竹零售店（个体工商户）</t>
  </si>
  <si>
    <t>92440825MA55GUT8X0</t>
  </si>
  <si>
    <t>徐闻县龙塘镇西洋村委会市场对面</t>
  </si>
  <si>
    <t>刘声强</t>
  </si>
  <si>
    <t>150****3397</t>
  </si>
  <si>
    <t>（粤）LS〔2024〕05762</t>
  </si>
  <si>
    <t>徐闻县迈陈镇邓生华烟花爆竹专卖店（个体工商户）</t>
  </si>
  <si>
    <t>92440825MACT6TPR79</t>
  </si>
  <si>
    <t>徐闻县迈陈镇迈汶村路口西侧</t>
  </si>
  <si>
    <t>黄小丽</t>
  </si>
  <si>
    <t>159****7112</t>
  </si>
  <si>
    <t>城北乡</t>
  </si>
  <si>
    <t>（粤）LS〔2024〕05763</t>
  </si>
  <si>
    <t>徐闻县潘珠琴烟花爆竹店</t>
  </si>
  <si>
    <t>92440825MA52Q8HD6P</t>
  </si>
  <si>
    <t>徐闻县大黄村委会（原乡政府往东100米处）</t>
  </si>
  <si>
    <t>潘珠琴</t>
  </si>
  <si>
    <t>182****9228</t>
  </si>
  <si>
    <t>吴建评</t>
  </si>
  <si>
    <t>西连</t>
  </si>
  <si>
    <t>（粤）LS〔2024〕05764</t>
  </si>
  <si>
    <t>徐闻县西连镇小兰百货店</t>
  </si>
  <si>
    <t>92440825MABX84Q58F</t>
  </si>
  <si>
    <t>湛江市徐闻县西连镇西连圩镇新供销商贸城北侧（欧李华）房屋</t>
  </si>
  <si>
    <t>李小兰</t>
  </si>
  <si>
    <t>186****9001</t>
  </si>
  <si>
    <t>黄明华</t>
  </si>
  <si>
    <t>徐城街道</t>
  </si>
  <si>
    <t>（粤）LS〔2024〕05765</t>
  </si>
  <si>
    <t>徐闻县喜顺烟花爆竹店（个体工商户）</t>
  </si>
  <si>
    <t>92440825MAD54D9A1A</t>
  </si>
  <si>
    <t>徐闻县徐城镇城南路42号</t>
  </si>
  <si>
    <t>黄小珠</t>
  </si>
  <si>
    <t>151****9995</t>
  </si>
  <si>
    <t>黄智光</t>
  </si>
  <si>
    <t>（粤）LS〔2024〕05766</t>
  </si>
  <si>
    <t>徐闻县万家顺烟花爆竹店（个体工商户）</t>
  </si>
  <si>
    <t>92440825MAD3N1XK51</t>
  </si>
  <si>
    <t>湛江市徐闻县徐城街道木兰大道第一安置区C20-C31号</t>
  </si>
  <si>
    <t>李明如</t>
  </si>
  <si>
    <t>183****4616</t>
  </si>
  <si>
    <t>陈林望</t>
  </si>
  <si>
    <t>（粤）LS〔2024〕05767</t>
  </si>
  <si>
    <t>徐闻县捷兴烟花爆竹店（个体工商户）</t>
  </si>
  <si>
    <t>92440825MAD5G6HC5G</t>
  </si>
  <si>
    <t>徐闻县徐城街道文塔路西段南侧</t>
  </si>
  <si>
    <t>孙作振</t>
  </si>
  <si>
    <t>158****0235</t>
  </si>
  <si>
    <t>（粤）LS〔2024〕05768</t>
  </si>
  <si>
    <t>徐闻县喜洋洋烟花爆竹店</t>
  </si>
  <si>
    <t>92440825MA54Y7BH3W</t>
  </si>
  <si>
    <t>徐闻县徐城镇工农路南新村石头旁05.06号</t>
  </si>
  <si>
    <t>林景</t>
  </si>
  <si>
    <t>130****9766</t>
  </si>
  <si>
    <t>海安镇</t>
  </si>
  <si>
    <t>（粤）LS〔2024〕05769</t>
  </si>
  <si>
    <t>徐闻县海安镇望海烟花爆竹店（个体工商户）</t>
  </si>
  <si>
    <t>92440825MAD3TWEX8H</t>
  </si>
  <si>
    <t>徐闻县海安镇海安大道南侧外贸铺面</t>
  </si>
  <si>
    <t>徐才雄</t>
  </si>
  <si>
    <t>135****7771</t>
  </si>
  <si>
    <t>（粤）LS〔2024〕05770</t>
  </si>
  <si>
    <t>徐闻县西连镇黎堪和日杂店</t>
  </si>
  <si>
    <t>92440825MA5156A048</t>
  </si>
  <si>
    <t>徐闻县西连圩</t>
  </si>
  <si>
    <t>黎堪和</t>
  </si>
  <si>
    <t>158****9998</t>
  </si>
  <si>
    <t>（粤）LS〔2024〕05771</t>
  </si>
  <si>
    <t>徐闻县迈陈镇月二爆竹店</t>
  </si>
  <si>
    <t>92440825MA550EU18K</t>
  </si>
  <si>
    <t>徐闻县迈陈镇环市路16号</t>
  </si>
  <si>
    <t>黄月二</t>
  </si>
  <si>
    <t>135****2857</t>
  </si>
  <si>
    <t>陶卫庆</t>
  </si>
  <si>
    <t>迈陈（青桐）</t>
  </si>
  <si>
    <t>（粤）LS〔2024〕05772</t>
  </si>
  <si>
    <t>徐闻县迈陈镇超英日杂土产店（个体工商户）</t>
  </si>
  <si>
    <t>92440825MAD6WJL73C</t>
  </si>
  <si>
    <t>徐闻县迈陈镇青桐上村56号</t>
  </si>
  <si>
    <t>邓超英</t>
  </si>
  <si>
    <t>136****7570</t>
  </si>
  <si>
    <t>（粤）LS〔2024〕05773</t>
  </si>
  <si>
    <t>徐闻县西连镇王丹烟花爆竹店（个体工商户）</t>
  </si>
  <si>
    <t>92440825MAD6AP7X32</t>
  </si>
  <si>
    <t>湛江市徐闻县西连镇北村陈林有房屋北侧</t>
  </si>
  <si>
    <t>王丹丹</t>
  </si>
  <si>
    <t>159****3021</t>
  </si>
  <si>
    <t>（粤）LS〔2024〕05774</t>
  </si>
  <si>
    <t>徐闻县西连镇郑福土杂店</t>
  </si>
  <si>
    <t>92440825MA52M1Y58M</t>
  </si>
  <si>
    <t>徐闻县西连镇西连圩</t>
  </si>
  <si>
    <t>邓郑福</t>
  </si>
  <si>
    <t>158****8385</t>
  </si>
  <si>
    <t>县城</t>
  </si>
  <si>
    <t>（粤）LS〔2024〕05775</t>
  </si>
  <si>
    <t>徐闻县喜滋滋烟花爆竹店</t>
  </si>
  <si>
    <t>92440825MAC3QNCR3H</t>
  </si>
  <si>
    <t>徐闻县贵生路南段西侧</t>
  </si>
  <si>
    <t>许成卫</t>
  </si>
  <si>
    <t>183****9048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</si>
</sst>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justify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vertical="center" wrapText="1"/>
    </xf>
    <xf numFmtId="0" fontId="0" fillId="0" borderId="0" xfId="0" applyFill="1" applyAlignment="1">
      <alignment horizontal="justify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初拟18年第一批办证名单_11" xfId="49"/>
    <cellStyle name="常规_Sheet1_初拟18年第一批办证名单_26" xfId="50"/>
    <cellStyle name="常规_Sheet1_初拟18年第一批办证名单_31" xfId="51"/>
    <cellStyle name="常规_Sheet1_初拟18年第一批办证名单_27" xfId="52"/>
    <cellStyle name="常规_Sheet1_初拟18年第一批办证名单_5" xfId="53"/>
    <cellStyle name="常规_Sheet1_初拟18年第一批办证名单_29" xfId="54"/>
    <cellStyle name="常规_Sheet1_2019年办证名单_3" xfId="55"/>
    <cellStyle name="常规_Sheet1_初拟18年第一批办证名单_9" xfId="56"/>
    <cellStyle name="常规_Sheet1_2019年办证名单_2" xfId="57"/>
    <cellStyle name="常规_Sheet1_2019年办证名单_1" xfId="58"/>
    <cellStyle name="常规_Sheet1_初拟18年第一批办证名单_2" xfId="59"/>
    <cellStyle name="常规_Sheet1_初拟18年第一批办证名单_25" xfId="60"/>
    <cellStyle name="常规_Sheet1_初拟18年第一批办证名单_30" xfId="61"/>
    <cellStyle name="常规_Sheet1" xfId="62"/>
    <cellStyle name="常规_Sheet1_初拟18年第一批办证名单_12" xfId="63"/>
    <cellStyle name="常规_Sheet1_初拟18年第一批办证名单_33" xfId="64"/>
    <cellStyle name="常规_Sheet1_初拟18年第一批办证名单_18" xfId="65"/>
    <cellStyle name="常规_Sheet1_初拟18年第一批办证名单_20" xfId="66"/>
    <cellStyle name="常规_Sheet1_初拟18年第一批办证名单_7" xfId="67"/>
    <cellStyle name="常规_Sheet1_初拟18年第一批办证名单_21" xfId="68"/>
    <cellStyle name="常规_Sheet1_初拟18年第一批办证名单_24" xfId="69"/>
    <cellStyle name="常规_Sheet1_初拟18年第一批办证名单_8" xfId="70"/>
    <cellStyle name="常规 2" xfId="71"/>
    <cellStyle name="常规 8" xfId="7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G33"/>
  <sheetViews>
    <sheetView tabSelected="1" workbookViewId="0">
      <pane ySplit="2" topLeftCell="A27" activePane="bottomLeft" state="frozen"/>
      <selection/>
      <selection pane="bottomLeft" activeCell="H44" sqref="H44"/>
    </sheetView>
  </sheetViews>
  <sheetFormatPr defaultColWidth="9" defaultRowHeight="13.5"/>
  <cols>
    <col min="1" max="1" width="6.34166666666667" customWidth="1"/>
    <col min="2" max="2" width="9.35" style="4" customWidth="1"/>
    <col min="3" max="3" width="15.2333333333333" style="5" customWidth="1"/>
    <col min="4" max="4" width="19.0833333333333" style="6" customWidth="1"/>
    <col min="5" max="5" width="12.1333333333333" customWidth="1"/>
    <col min="6" max="6" width="14.1" style="6" customWidth="1"/>
    <col min="7" max="7" width="11.8083333333333" style="7" customWidth="1"/>
    <col min="8" max="8" width="12.3833333333333" customWidth="1"/>
    <col min="9" max="9" width="21.7833333333333" customWidth="1"/>
    <col min="10" max="10" width="10.275" customWidth="1"/>
    <col min="11" max="11" width="9" style="8" customWidth="1"/>
    <col min="12" max="12" width="11.8833333333333" hidden="1" customWidth="1"/>
    <col min="13" max="13" width="12.675" style="7" hidden="1" customWidth="1"/>
    <col min="14" max="14" width="16.5" style="7" customWidth="1"/>
  </cols>
  <sheetData>
    <row r="1" ht="29" customHeight="1" spans="2:14">
      <c r="B1" s="9"/>
      <c r="C1" s="9"/>
      <c r="D1" s="10"/>
      <c r="E1" s="11"/>
      <c r="F1" s="10"/>
      <c r="G1" s="11"/>
      <c r="H1" s="11"/>
      <c r="I1" s="11"/>
      <c r="K1" s="11"/>
      <c r="L1" s="11"/>
      <c r="M1" s="11"/>
      <c r="N1" s="11"/>
    </row>
    <row r="2" s="1" customFormat="1" ht="48" customHeight="1" spans="1:24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27" t="s">
        <v>9</v>
      </c>
      <c r="K2" s="28" t="s">
        <v>10</v>
      </c>
      <c r="L2" s="12" t="s">
        <v>11</v>
      </c>
      <c r="M2" s="12" t="s">
        <v>12</v>
      </c>
      <c r="N2" s="12" t="s">
        <v>12</v>
      </c>
      <c r="O2" s="29" t="s">
        <v>13</v>
      </c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</row>
    <row r="3" s="2" customFormat="1" ht="37" customHeight="1" spans="1:15">
      <c r="A3" s="13">
        <v>1</v>
      </c>
      <c r="B3" s="14" t="s">
        <v>14</v>
      </c>
      <c r="C3" s="14" t="s">
        <v>15</v>
      </c>
      <c r="D3" s="15" t="s">
        <v>16</v>
      </c>
      <c r="E3" s="14" t="s">
        <v>17</v>
      </c>
      <c r="F3" s="15" t="s">
        <v>18</v>
      </c>
      <c r="G3" s="14" t="s">
        <v>19</v>
      </c>
      <c r="H3" s="14"/>
      <c r="I3" s="14" t="s">
        <v>20</v>
      </c>
      <c r="J3" s="24" t="s">
        <v>19</v>
      </c>
      <c r="K3" s="24" t="s">
        <v>19</v>
      </c>
      <c r="L3" s="31"/>
      <c r="M3" s="24"/>
      <c r="N3" s="24" t="s">
        <v>21</v>
      </c>
      <c r="O3" s="32"/>
    </row>
    <row r="4" s="2" customFormat="1" ht="55" customHeight="1" spans="1:15">
      <c r="A4" s="13">
        <v>2</v>
      </c>
      <c r="B4" s="14" t="s">
        <v>22</v>
      </c>
      <c r="C4" s="14" t="s">
        <v>23</v>
      </c>
      <c r="D4" s="15" t="s">
        <v>24</v>
      </c>
      <c r="E4" s="14" t="s">
        <v>25</v>
      </c>
      <c r="F4" s="15" t="s">
        <v>26</v>
      </c>
      <c r="G4" s="16" t="s">
        <v>27</v>
      </c>
      <c r="H4" s="14"/>
      <c r="I4" s="16" t="s">
        <v>28</v>
      </c>
      <c r="J4" s="24" t="s">
        <v>27</v>
      </c>
      <c r="K4" s="24" t="s">
        <v>27</v>
      </c>
      <c r="L4" s="33"/>
      <c r="M4" s="24"/>
      <c r="N4" s="24" t="s">
        <v>21</v>
      </c>
      <c r="O4" s="32"/>
    </row>
    <row r="5" s="2" customFormat="1" ht="54" customHeight="1" spans="1:15">
      <c r="A5" s="13">
        <v>3</v>
      </c>
      <c r="B5" s="14" t="s">
        <v>22</v>
      </c>
      <c r="C5" s="14" t="s">
        <v>29</v>
      </c>
      <c r="D5" s="15" t="s">
        <v>30</v>
      </c>
      <c r="E5" s="14" t="s">
        <v>31</v>
      </c>
      <c r="F5" s="15" t="s">
        <v>32</v>
      </c>
      <c r="G5" s="14" t="s">
        <v>33</v>
      </c>
      <c r="H5" s="14"/>
      <c r="I5" s="14" t="s">
        <v>34</v>
      </c>
      <c r="J5" s="24" t="s">
        <v>35</v>
      </c>
      <c r="K5" s="24" t="s">
        <v>35</v>
      </c>
      <c r="L5" s="33"/>
      <c r="M5" s="24"/>
      <c r="N5" s="24" t="s">
        <v>21</v>
      </c>
      <c r="O5" s="32"/>
    </row>
    <row r="6" s="2" customFormat="1" ht="46" customHeight="1" spans="1:15">
      <c r="A6" s="13">
        <v>4</v>
      </c>
      <c r="B6" s="14" t="s">
        <v>22</v>
      </c>
      <c r="C6" s="14" t="s">
        <v>36</v>
      </c>
      <c r="D6" s="15" t="s">
        <v>37</v>
      </c>
      <c r="E6" s="14" t="s">
        <v>38</v>
      </c>
      <c r="F6" s="15" t="s">
        <v>39</v>
      </c>
      <c r="G6" s="14" t="s">
        <v>40</v>
      </c>
      <c r="H6" s="14"/>
      <c r="I6" s="14" t="s">
        <v>41</v>
      </c>
      <c r="J6" s="24" t="s">
        <v>40</v>
      </c>
      <c r="K6" s="24" t="s">
        <v>40</v>
      </c>
      <c r="L6" s="33"/>
      <c r="M6" s="24"/>
      <c r="N6" s="24" t="s">
        <v>21</v>
      </c>
      <c r="O6" s="32"/>
    </row>
    <row r="7" s="2" customFormat="1" ht="43" customHeight="1" spans="1:15">
      <c r="A7" s="13">
        <v>5</v>
      </c>
      <c r="B7" s="14" t="s">
        <v>22</v>
      </c>
      <c r="C7" s="14" t="s">
        <v>42</v>
      </c>
      <c r="D7" s="15" t="s">
        <v>43</v>
      </c>
      <c r="E7" s="14" t="s">
        <v>44</v>
      </c>
      <c r="F7" s="15" t="s">
        <v>45</v>
      </c>
      <c r="G7" s="16" t="s">
        <v>46</v>
      </c>
      <c r="H7" s="14"/>
      <c r="I7" s="16" t="s">
        <v>47</v>
      </c>
      <c r="J7" s="24" t="s">
        <v>46</v>
      </c>
      <c r="K7" s="24" t="s">
        <v>46</v>
      </c>
      <c r="L7" s="33"/>
      <c r="M7" s="24"/>
      <c r="N7" s="24" t="s">
        <v>21</v>
      </c>
      <c r="O7" s="32"/>
    </row>
    <row r="8" s="2" customFormat="1" ht="57" customHeight="1" spans="1:15">
      <c r="A8" s="13">
        <v>6</v>
      </c>
      <c r="B8" s="14" t="s">
        <v>22</v>
      </c>
      <c r="C8" s="14" t="s">
        <v>48</v>
      </c>
      <c r="D8" s="15" t="s">
        <v>49</v>
      </c>
      <c r="E8" s="14" t="s">
        <v>50</v>
      </c>
      <c r="F8" s="15" t="s">
        <v>51</v>
      </c>
      <c r="G8" s="14" t="s">
        <v>52</v>
      </c>
      <c r="H8" s="14"/>
      <c r="I8" s="14" t="s">
        <v>53</v>
      </c>
      <c r="J8" s="24" t="s">
        <v>54</v>
      </c>
      <c r="K8" s="24" t="s">
        <v>54</v>
      </c>
      <c r="L8" s="33"/>
      <c r="M8" s="24"/>
      <c r="N8" s="24" t="s">
        <v>21</v>
      </c>
      <c r="O8" s="32"/>
    </row>
    <row r="9" s="2" customFormat="1" ht="64" customHeight="1" spans="1:15">
      <c r="A9" s="13">
        <v>7</v>
      </c>
      <c r="B9" s="14" t="s">
        <v>22</v>
      </c>
      <c r="C9" s="14" t="s">
        <v>55</v>
      </c>
      <c r="D9" s="15" t="s">
        <v>56</v>
      </c>
      <c r="E9" s="14" t="s">
        <v>57</v>
      </c>
      <c r="F9" s="15" t="s">
        <v>58</v>
      </c>
      <c r="G9" s="14" t="s">
        <v>59</v>
      </c>
      <c r="H9" s="14"/>
      <c r="I9" s="14" t="s">
        <v>60</v>
      </c>
      <c r="J9" s="24" t="s">
        <v>59</v>
      </c>
      <c r="K9" s="24" t="s">
        <v>59</v>
      </c>
      <c r="L9" s="33"/>
      <c r="M9" s="24"/>
      <c r="N9" s="24" t="s">
        <v>21</v>
      </c>
      <c r="O9" s="32"/>
    </row>
    <row r="10" s="2" customFormat="1" ht="42" customHeight="1" spans="1:15">
      <c r="A10" s="13">
        <v>8</v>
      </c>
      <c r="B10" s="14" t="s">
        <v>61</v>
      </c>
      <c r="C10" s="14" t="s">
        <v>62</v>
      </c>
      <c r="D10" s="15" t="s">
        <v>63</v>
      </c>
      <c r="E10" s="14" t="s">
        <v>64</v>
      </c>
      <c r="F10" s="15" t="s">
        <v>65</v>
      </c>
      <c r="G10" s="14" t="s">
        <v>66</v>
      </c>
      <c r="H10" s="14"/>
      <c r="I10" s="14" t="s">
        <v>67</v>
      </c>
      <c r="J10" s="24" t="s">
        <v>66</v>
      </c>
      <c r="K10" s="24" t="s">
        <v>66</v>
      </c>
      <c r="L10" s="34"/>
      <c r="M10" s="35"/>
      <c r="N10" s="24" t="s">
        <v>21</v>
      </c>
      <c r="O10" s="32"/>
    </row>
    <row r="11" s="2" customFormat="1" ht="34" customHeight="1" spans="1:15">
      <c r="A11" s="13">
        <v>9</v>
      </c>
      <c r="B11" s="14" t="s">
        <v>61</v>
      </c>
      <c r="C11" s="14" t="s">
        <v>68</v>
      </c>
      <c r="D11" s="15" t="s">
        <v>69</v>
      </c>
      <c r="E11" s="14" t="s">
        <v>70</v>
      </c>
      <c r="F11" s="15" t="s">
        <v>71</v>
      </c>
      <c r="G11" s="14" t="s">
        <v>72</v>
      </c>
      <c r="H11" s="14"/>
      <c r="I11" s="14" t="s">
        <v>73</v>
      </c>
      <c r="J11" s="24" t="s">
        <v>74</v>
      </c>
      <c r="K11" s="24" t="s">
        <v>74</v>
      </c>
      <c r="L11" s="34"/>
      <c r="M11" s="35"/>
      <c r="N11" s="24" t="s">
        <v>21</v>
      </c>
      <c r="O11" s="32"/>
    </row>
    <row r="12" s="2" customFormat="1" ht="24" spans="1:15">
      <c r="A12" s="13">
        <v>10</v>
      </c>
      <c r="B12" s="14" t="s">
        <v>75</v>
      </c>
      <c r="C12" s="14" t="s">
        <v>76</v>
      </c>
      <c r="D12" s="15" t="s">
        <v>77</v>
      </c>
      <c r="E12" s="14" t="s">
        <v>78</v>
      </c>
      <c r="F12" s="15" t="s">
        <v>79</v>
      </c>
      <c r="G12" s="14" t="s">
        <v>80</v>
      </c>
      <c r="H12" s="14"/>
      <c r="I12" s="14" t="s">
        <v>81</v>
      </c>
      <c r="J12" s="24" t="s">
        <v>82</v>
      </c>
      <c r="K12" s="24" t="s">
        <v>82</v>
      </c>
      <c r="L12" s="34"/>
      <c r="M12" s="35"/>
      <c r="N12" s="24" t="s">
        <v>21</v>
      </c>
      <c r="O12" s="32"/>
    </row>
    <row r="13" s="2" customFormat="1" ht="57" customHeight="1" spans="1:15">
      <c r="A13" s="13">
        <v>11</v>
      </c>
      <c r="B13" s="14" t="s">
        <v>22</v>
      </c>
      <c r="C13" s="14" t="s">
        <v>83</v>
      </c>
      <c r="D13" s="15" t="s">
        <v>84</v>
      </c>
      <c r="E13" s="14" t="s">
        <v>85</v>
      </c>
      <c r="F13" s="17" t="s">
        <v>86</v>
      </c>
      <c r="G13" s="18" t="s">
        <v>87</v>
      </c>
      <c r="H13" s="18"/>
      <c r="I13" s="18" t="s">
        <v>88</v>
      </c>
      <c r="J13" s="36" t="s">
        <v>89</v>
      </c>
      <c r="K13" s="36" t="s">
        <v>89</v>
      </c>
      <c r="L13" s="34"/>
      <c r="M13" s="35"/>
      <c r="N13" s="24" t="s">
        <v>21</v>
      </c>
      <c r="O13" s="32"/>
    </row>
    <row r="14" s="2" customFormat="1" ht="69" customHeight="1" spans="1:15">
      <c r="A14" s="13">
        <v>12</v>
      </c>
      <c r="B14" s="14" t="s">
        <v>22</v>
      </c>
      <c r="C14" s="14" t="s">
        <v>90</v>
      </c>
      <c r="D14" s="15" t="s">
        <v>91</v>
      </c>
      <c r="E14" s="14" t="s">
        <v>92</v>
      </c>
      <c r="F14" s="15" t="s">
        <v>93</v>
      </c>
      <c r="G14" s="14" t="s">
        <v>94</v>
      </c>
      <c r="H14" s="14"/>
      <c r="I14" s="14" t="s">
        <v>95</v>
      </c>
      <c r="J14" s="24" t="s">
        <v>94</v>
      </c>
      <c r="K14" s="24" t="s">
        <v>94</v>
      </c>
      <c r="L14" s="34"/>
      <c r="M14" s="35"/>
      <c r="N14" s="24" t="s">
        <v>21</v>
      </c>
      <c r="O14" s="32"/>
    </row>
    <row r="15" s="2" customFormat="1" ht="50" customHeight="1" spans="1:15">
      <c r="A15" s="13">
        <v>13</v>
      </c>
      <c r="B15" s="14" t="s">
        <v>96</v>
      </c>
      <c r="C15" s="14" t="s">
        <v>97</v>
      </c>
      <c r="D15" s="15" t="s">
        <v>98</v>
      </c>
      <c r="E15" s="14" t="s">
        <v>99</v>
      </c>
      <c r="F15" s="15" t="s">
        <v>100</v>
      </c>
      <c r="G15" s="19" t="s">
        <v>101</v>
      </c>
      <c r="H15" s="14"/>
      <c r="I15" s="14" t="s">
        <v>102</v>
      </c>
      <c r="J15" s="24" t="s">
        <v>101</v>
      </c>
      <c r="K15" s="24" t="s">
        <v>101</v>
      </c>
      <c r="L15" s="34"/>
      <c r="M15" s="35"/>
      <c r="N15" s="24" t="s">
        <v>21</v>
      </c>
      <c r="O15" s="32"/>
    </row>
    <row r="16" s="2" customFormat="1" ht="50" customHeight="1" spans="1:15">
      <c r="A16" s="13">
        <v>14</v>
      </c>
      <c r="B16" s="20" t="s">
        <v>96</v>
      </c>
      <c r="C16" s="20" t="s">
        <v>103</v>
      </c>
      <c r="D16" s="21" t="s">
        <v>104</v>
      </c>
      <c r="E16" s="22" t="s">
        <v>105</v>
      </c>
      <c r="F16" s="21" t="s">
        <v>106</v>
      </c>
      <c r="G16" s="20" t="s">
        <v>107</v>
      </c>
      <c r="H16" s="22"/>
      <c r="I16" s="20" t="s">
        <v>108</v>
      </c>
      <c r="J16" s="24" t="s">
        <v>107</v>
      </c>
      <c r="K16" s="20" t="s">
        <v>107</v>
      </c>
      <c r="L16" s="37"/>
      <c r="M16" s="20"/>
      <c r="N16" s="24" t="s">
        <v>21</v>
      </c>
      <c r="O16" s="32"/>
    </row>
    <row r="17" s="2" customFormat="1" ht="50" customHeight="1" spans="1:15">
      <c r="A17" s="13">
        <v>15</v>
      </c>
      <c r="B17" s="20" t="s">
        <v>96</v>
      </c>
      <c r="C17" s="20" t="s">
        <v>109</v>
      </c>
      <c r="D17" s="21" t="s">
        <v>110</v>
      </c>
      <c r="E17" s="22" t="s">
        <v>111</v>
      </c>
      <c r="F17" s="21" t="s">
        <v>112</v>
      </c>
      <c r="G17" s="20" t="s">
        <v>113</v>
      </c>
      <c r="H17" s="22"/>
      <c r="I17" s="20" t="s">
        <v>114</v>
      </c>
      <c r="J17" s="24" t="s">
        <v>113</v>
      </c>
      <c r="K17" s="24" t="s">
        <v>113</v>
      </c>
      <c r="L17" s="37"/>
      <c r="M17" s="20"/>
      <c r="N17" s="24" t="s">
        <v>21</v>
      </c>
      <c r="O17" s="32"/>
    </row>
    <row r="18" s="3" customFormat="1" ht="45" customHeight="1" spans="1:15">
      <c r="A18" s="13">
        <v>16</v>
      </c>
      <c r="B18" s="20" t="s">
        <v>22</v>
      </c>
      <c r="C18" s="20" t="s">
        <v>115</v>
      </c>
      <c r="D18" s="21" t="s">
        <v>116</v>
      </c>
      <c r="E18" s="22" t="s">
        <v>117</v>
      </c>
      <c r="F18" s="21" t="s">
        <v>118</v>
      </c>
      <c r="G18" s="20" t="s">
        <v>119</v>
      </c>
      <c r="H18" s="22"/>
      <c r="I18" s="20" t="s">
        <v>120</v>
      </c>
      <c r="J18" s="24" t="s">
        <v>119</v>
      </c>
      <c r="K18" s="20" t="s">
        <v>119</v>
      </c>
      <c r="L18" s="37"/>
      <c r="M18" s="20"/>
      <c r="N18" s="24" t="s">
        <v>21</v>
      </c>
      <c r="O18" s="32"/>
    </row>
    <row r="19" s="2" customFormat="1" ht="61" customHeight="1" spans="1:15">
      <c r="A19" s="13">
        <v>17</v>
      </c>
      <c r="B19" s="20" t="s">
        <v>121</v>
      </c>
      <c r="C19" s="20" t="s">
        <v>122</v>
      </c>
      <c r="D19" s="21" t="s">
        <v>123</v>
      </c>
      <c r="E19" s="22" t="s">
        <v>124</v>
      </c>
      <c r="F19" s="21" t="s">
        <v>125</v>
      </c>
      <c r="G19" s="20" t="s">
        <v>126</v>
      </c>
      <c r="H19" s="22"/>
      <c r="I19" s="20" t="s">
        <v>127</v>
      </c>
      <c r="J19" s="20" t="s">
        <v>128</v>
      </c>
      <c r="K19" s="20" t="s">
        <v>128</v>
      </c>
      <c r="L19" s="37"/>
      <c r="M19" s="20"/>
      <c r="N19" s="24" t="s">
        <v>21</v>
      </c>
      <c r="O19" s="32"/>
    </row>
    <row r="20" s="2" customFormat="1" ht="84" customHeight="1" spans="1:15">
      <c r="A20" s="13">
        <v>18</v>
      </c>
      <c r="B20" s="20" t="s">
        <v>129</v>
      </c>
      <c r="C20" s="20" t="s">
        <v>130</v>
      </c>
      <c r="D20" s="21" t="s">
        <v>131</v>
      </c>
      <c r="E20" s="22" t="s">
        <v>132</v>
      </c>
      <c r="F20" s="21" t="s">
        <v>133</v>
      </c>
      <c r="G20" s="20" t="s">
        <v>134</v>
      </c>
      <c r="H20" s="22"/>
      <c r="I20" s="20" t="s">
        <v>135</v>
      </c>
      <c r="J20" s="20" t="s">
        <v>136</v>
      </c>
      <c r="K20" s="20" t="s">
        <v>136</v>
      </c>
      <c r="L20" s="37"/>
      <c r="M20" s="20"/>
      <c r="N20" s="24" t="s">
        <v>21</v>
      </c>
      <c r="O20" s="32"/>
    </row>
    <row r="21" s="2" customFormat="1" ht="43" customHeight="1" spans="1:15">
      <c r="A21" s="13">
        <v>19</v>
      </c>
      <c r="B21" s="20" t="s">
        <v>137</v>
      </c>
      <c r="C21" s="20" t="s">
        <v>138</v>
      </c>
      <c r="D21" s="21" t="s">
        <v>139</v>
      </c>
      <c r="E21" s="22" t="s">
        <v>140</v>
      </c>
      <c r="F21" s="21" t="s">
        <v>141</v>
      </c>
      <c r="G21" s="20" t="s">
        <v>142</v>
      </c>
      <c r="H21" s="22"/>
      <c r="I21" s="20" t="s">
        <v>143</v>
      </c>
      <c r="J21" s="20" t="s">
        <v>144</v>
      </c>
      <c r="K21" s="20" t="s">
        <v>144</v>
      </c>
      <c r="L21" s="37"/>
      <c r="M21" s="20"/>
      <c r="N21" s="24" t="s">
        <v>21</v>
      </c>
      <c r="O21" s="32"/>
    </row>
    <row r="22" s="2" customFormat="1" ht="92" customHeight="1" spans="1:15">
      <c r="A22" s="13">
        <v>20</v>
      </c>
      <c r="B22" s="20" t="s">
        <v>137</v>
      </c>
      <c r="C22" s="20" t="s">
        <v>145</v>
      </c>
      <c r="D22" s="21" t="s">
        <v>146</v>
      </c>
      <c r="E22" s="22" t="s">
        <v>147</v>
      </c>
      <c r="F22" s="21" t="s">
        <v>148</v>
      </c>
      <c r="G22" s="20" t="s">
        <v>149</v>
      </c>
      <c r="H22" s="22"/>
      <c r="I22" s="20" t="s">
        <v>150</v>
      </c>
      <c r="J22" s="20" t="s">
        <v>151</v>
      </c>
      <c r="K22" s="20" t="s">
        <v>151</v>
      </c>
      <c r="L22" s="37"/>
      <c r="M22" s="20"/>
      <c r="N22" s="24" t="s">
        <v>21</v>
      </c>
      <c r="O22" s="32"/>
    </row>
    <row r="23" s="2" customFormat="1" ht="35" customHeight="1" spans="1:15">
      <c r="A23" s="13">
        <v>21</v>
      </c>
      <c r="B23" s="20" t="s">
        <v>137</v>
      </c>
      <c r="C23" s="20" t="s">
        <v>152</v>
      </c>
      <c r="D23" s="23" t="s">
        <v>153</v>
      </c>
      <c r="E23" s="22" t="s">
        <v>154</v>
      </c>
      <c r="F23" s="21" t="s">
        <v>155</v>
      </c>
      <c r="G23" s="24" t="s">
        <v>156</v>
      </c>
      <c r="H23" s="22"/>
      <c r="I23" s="24" t="s">
        <v>157</v>
      </c>
      <c r="J23" s="24" t="s">
        <v>156</v>
      </c>
      <c r="K23" s="24" t="s">
        <v>156</v>
      </c>
      <c r="L23" s="37"/>
      <c r="M23" s="20"/>
      <c r="N23" s="24" t="s">
        <v>21</v>
      </c>
      <c r="O23" s="32"/>
    </row>
    <row r="24" s="2" customFormat="1" ht="35" customHeight="1" spans="1:15">
      <c r="A24" s="13">
        <v>22</v>
      </c>
      <c r="B24" s="14" t="s">
        <v>61</v>
      </c>
      <c r="C24" s="20" t="s">
        <v>158</v>
      </c>
      <c r="D24" s="15" t="s">
        <v>159</v>
      </c>
      <c r="E24" s="14" t="s">
        <v>160</v>
      </c>
      <c r="F24" s="15" t="s">
        <v>161</v>
      </c>
      <c r="G24" s="14" t="s">
        <v>162</v>
      </c>
      <c r="H24" s="14"/>
      <c r="I24" s="14" t="s">
        <v>163</v>
      </c>
      <c r="J24" s="24" t="s">
        <v>162</v>
      </c>
      <c r="K24" s="14" t="s">
        <v>162</v>
      </c>
      <c r="L24" s="38"/>
      <c r="M24" s="20"/>
      <c r="N24" s="24" t="s">
        <v>21</v>
      </c>
      <c r="O24" s="32"/>
    </row>
    <row r="25" s="2" customFormat="1" ht="39" customHeight="1" spans="1:15">
      <c r="A25" s="13">
        <v>23</v>
      </c>
      <c r="B25" s="14" t="s">
        <v>164</v>
      </c>
      <c r="C25" s="20" t="s">
        <v>165</v>
      </c>
      <c r="D25" s="15" t="s">
        <v>166</v>
      </c>
      <c r="E25" s="14" t="s">
        <v>167</v>
      </c>
      <c r="F25" s="15" t="s">
        <v>168</v>
      </c>
      <c r="G25" s="14" t="s">
        <v>169</v>
      </c>
      <c r="H25" s="14"/>
      <c r="I25" s="14" t="s">
        <v>170</v>
      </c>
      <c r="J25" s="24" t="s">
        <v>169</v>
      </c>
      <c r="K25" s="14" t="s">
        <v>169</v>
      </c>
      <c r="L25" s="38"/>
      <c r="M25" s="20"/>
      <c r="N25" s="24" t="s">
        <v>21</v>
      </c>
      <c r="O25" s="32"/>
    </row>
    <row r="26" s="2" customFormat="1" ht="86" customHeight="1" spans="1:15">
      <c r="A26" s="13">
        <v>24</v>
      </c>
      <c r="B26" s="20" t="s">
        <v>129</v>
      </c>
      <c r="C26" s="20" t="s">
        <v>171</v>
      </c>
      <c r="D26" s="21" t="s">
        <v>172</v>
      </c>
      <c r="E26" s="22" t="s">
        <v>173</v>
      </c>
      <c r="F26" s="21" t="s">
        <v>174</v>
      </c>
      <c r="G26" s="20" t="s">
        <v>175</v>
      </c>
      <c r="H26" s="22"/>
      <c r="I26" s="20" t="s">
        <v>176</v>
      </c>
      <c r="J26" s="24" t="s">
        <v>175</v>
      </c>
      <c r="K26" s="20" t="s">
        <v>175</v>
      </c>
      <c r="L26" s="38"/>
      <c r="M26" s="20"/>
      <c r="N26" s="24" t="s">
        <v>21</v>
      </c>
      <c r="O26" s="32"/>
    </row>
    <row r="27" s="2" customFormat="1" ht="37" customHeight="1" spans="1:15">
      <c r="A27" s="13">
        <v>25</v>
      </c>
      <c r="B27" s="20" t="s">
        <v>22</v>
      </c>
      <c r="C27" s="20" t="s">
        <v>177</v>
      </c>
      <c r="D27" s="21" t="s">
        <v>178</v>
      </c>
      <c r="E27" s="22" t="s">
        <v>179</v>
      </c>
      <c r="F27" s="21" t="s">
        <v>180</v>
      </c>
      <c r="G27" s="20" t="s">
        <v>181</v>
      </c>
      <c r="H27" s="22"/>
      <c r="I27" s="20" t="s">
        <v>182</v>
      </c>
      <c r="J27" s="20" t="s">
        <v>183</v>
      </c>
      <c r="K27" s="20" t="s">
        <v>183</v>
      </c>
      <c r="L27" s="38"/>
      <c r="M27" s="20"/>
      <c r="N27" s="24" t="s">
        <v>21</v>
      </c>
      <c r="O27" s="32"/>
    </row>
    <row r="28" s="2" customFormat="1" ht="57" customHeight="1" spans="1:15">
      <c r="A28" s="13">
        <v>26</v>
      </c>
      <c r="B28" s="20" t="s">
        <v>184</v>
      </c>
      <c r="C28" s="20" t="s">
        <v>185</v>
      </c>
      <c r="D28" s="21" t="s">
        <v>186</v>
      </c>
      <c r="E28" s="14" t="s">
        <v>187</v>
      </c>
      <c r="F28" s="21" t="s">
        <v>188</v>
      </c>
      <c r="G28" s="20" t="s">
        <v>189</v>
      </c>
      <c r="H28" s="20"/>
      <c r="I28" s="20" t="s">
        <v>190</v>
      </c>
      <c r="J28" s="20" t="s">
        <v>189</v>
      </c>
      <c r="K28" s="20" t="s">
        <v>189</v>
      </c>
      <c r="L28" s="38"/>
      <c r="M28" s="20"/>
      <c r="N28" s="24" t="s">
        <v>21</v>
      </c>
      <c r="O28" s="32"/>
    </row>
    <row r="29" s="2" customFormat="1" ht="51" customHeight="1" spans="1:15">
      <c r="A29" s="13">
        <v>27</v>
      </c>
      <c r="B29" s="20" t="s">
        <v>129</v>
      </c>
      <c r="C29" s="20" t="s">
        <v>191</v>
      </c>
      <c r="D29" s="21" t="s">
        <v>192</v>
      </c>
      <c r="E29" s="22" t="s">
        <v>193</v>
      </c>
      <c r="F29" s="21" t="s">
        <v>194</v>
      </c>
      <c r="G29" s="20" t="s">
        <v>195</v>
      </c>
      <c r="H29" s="20"/>
      <c r="I29" s="20" t="s">
        <v>196</v>
      </c>
      <c r="J29" s="24" t="s">
        <v>195</v>
      </c>
      <c r="K29" s="20" t="s">
        <v>195</v>
      </c>
      <c r="L29" s="38"/>
      <c r="M29" s="20"/>
      <c r="N29" s="24" t="s">
        <v>21</v>
      </c>
      <c r="O29" s="32"/>
    </row>
    <row r="30" s="2" customFormat="1" ht="70" customHeight="1" spans="1:15">
      <c r="A30" s="13">
        <v>28</v>
      </c>
      <c r="B30" s="20" t="s">
        <v>129</v>
      </c>
      <c r="C30" s="20" t="s">
        <v>197</v>
      </c>
      <c r="D30" s="21" t="s">
        <v>198</v>
      </c>
      <c r="E30" s="25" t="s">
        <v>199</v>
      </c>
      <c r="F30" s="21" t="s">
        <v>200</v>
      </c>
      <c r="G30" s="20" t="s">
        <v>201</v>
      </c>
      <c r="H30" s="20"/>
      <c r="I30" s="20" t="s">
        <v>202</v>
      </c>
      <c r="J30" s="24" t="s">
        <v>201</v>
      </c>
      <c r="K30" s="20" t="s">
        <v>201</v>
      </c>
      <c r="L30" s="38"/>
      <c r="M30" s="20"/>
      <c r="N30" s="24" t="s">
        <v>21</v>
      </c>
      <c r="O30" s="32"/>
    </row>
    <row r="31" s="2" customFormat="1" ht="60" customHeight="1" spans="1:15">
      <c r="A31" s="13">
        <v>29</v>
      </c>
      <c r="B31" s="20" t="s">
        <v>203</v>
      </c>
      <c r="C31" s="20" t="s">
        <v>204</v>
      </c>
      <c r="D31" s="21" t="s">
        <v>205</v>
      </c>
      <c r="E31" s="20" t="s">
        <v>206</v>
      </c>
      <c r="F31" s="21" t="s">
        <v>207</v>
      </c>
      <c r="G31" s="24" t="s">
        <v>208</v>
      </c>
      <c r="H31" s="22"/>
      <c r="I31" s="20" t="s">
        <v>209</v>
      </c>
      <c r="J31" s="24" t="s">
        <v>208</v>
      </c>
      <c r="K31" s="24" t="s">
        <v>208</v>
      </c>
      <c r="L31" s="39"/>
      <c r="M31" s="40"/>
      <c r="N31" s="24" t="s">
        <v>21</v>
      </c>
      <c r="O31" s="32"/>
    </row>
    <row r="33" ht="12" customHeight="1" spans="4:4">
      <c r="D33" s="26"/>
    </row>
  </sheetData>
  <mergeCells count="1">
    <mergeCell ref="B1:N1"/>
  </mergeCells>
  <conditionalFormatting sqref="G9">
    <cfRule type="duplicateValues" dxfId="0" priority="107"/>
  </conditionalFormatting>
  <conditionalFormatting sqref="H9">
    <cfRule type="duplicateValues" dxfId="0" priority="105"/>
  </conditionalFormatting>
  <conditionalFormatting sqref="G10">
    <cfRule type="duplicateValues" dxfId="0" priority="44"/>
  </conditionalFormatting>
  <conditionalFormatting sqref="H10">
    <cfRule type="duplicateValues" dxfId="0" priority="42"/>
  </conditionalFormatting>
  <conditionalFormatting sqref="G11">
    <cfRule type="duplicateValues" dxfId="0" priority="39"/>
  </conditionalFormatting>
  <conditionalFormatting sqref="H11">
    <cfRule type="duplicateValues" dxfId="0" priority="38"/>
  </conditionalFormatting>
  <conditionalFormatting sqref="G15">
    <cfRule type="duplicateValues" dxfId="0" priority="18"/>
  </conditionalFormatting>
  <conditionalFormatting sqref="H15">
    <cfRule type="duplicateValues" dxfId="0" priority="17"/>
  </conditionalFormatting>
  <conditionalFormatting sqref="G3:G8">
    <cfRule type="duplicateValues" dxfId="0" priority="118"/>
  </conditionalFormatting>
  <conditionalFormatting sqref="G12:G14">
    <cfRule type="duplicateValues" dxfId="0" priority="47"/>
  </conditionalFormatting>
  <conditionalFormatting sqref="G24:G25">
    <cfRule type="duplicateValues" dxfId="0" priority="7"/>
  </conditionalFormatting>
  <conditionalFormatting sqref="H3:H8">
    <cfRule type="duplicateValues" dxfId="0" priority="115"/>
  </conditionalFormatting>
  <conditionalFormatting sqref="H12:H14">
    <cfRule type="duplicateValues" dxfId="0" priority="45"/>
  </conditionalFormatting>
  <conditionalFormatting sqref="H24:H25">
    <cfRule type="duplicateValues" dxfId="0" priority="6"/>
  </conditionalFormatting>
  <printOptions horizontalCentered="1"/>
  <pageMargins left="0.393055555555556" right="0.393055555555556" top="0.590277777777778" bottom="0.590277777777778" header="0.511805555555556" footer="0.511805555555556"/>
  <pageSetup paperSize="9" scale="4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第一批29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momo</cp:lastModifiedBy>
  <dcterms:created xsi:type="dcterms:W3CDTF">2020-06-01T09:03:00Z</dcterms:created>
  <dcterms:modified xsi:type="dcterms:W3CDTF">2024-11-08T02:29:45Z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48F4CBBE6F7C4C9F96A901A37426C5A3_13</vt:lpwstr>
  </property>
  <property fmtid="{D5CDD505-2E9C-101B-9397-08002B2CF9AE}" pid="4" name="KSOReadingLayout">
    <vt:bool>true</vt:bool>
  </property>
</Properties>
</file>